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f\Dropbox\Documents d'informations\Documents d'intervention ACEF\Grilles budgétaires et outils complémentaires 2018\"/>
    </mc:Choice>
  </mc:AlternateContent>
  <xr:revisionPtr revIDLastSave="0" documentId="13_ncr:1_{BDAA608E-E49A-4331-916F-E828FB038585}" xr6:coauthVersionLast="36" xr6:coauthVersionMax="36" xr10:uidLastSave="{00000000-0000-0000-0000-000000000000}"/>
  <bookViews>
    <workbookView xWindow="120" yWindow="135" windowWidth="20730" windowHeight="9780" firstSheet="1" activeTab="3" xr2:uid="{00000000-000D-0000-FFFF-FFFF00000000}"/>
  </bookViews>
  <sheets>
    <sheet name="Avec postes, à imprimer" sheetId="1" r:id="rId1"/>
    <sheet name="Avec postes, à l'écran" sheetId="2" r:id="rId2"/>
    <sheet name="Sans postes, à imprimer" sheetId="3" r:id="rId3"/>
    <sheet name="Sans postes, à l'écran" sheetId="4" r:id="rId4"/>
  </sheets>
  <definedNames>
    <definedName name="_xlnm.Print_Area" localSheetId="2">'Sans postes, à imprimer'!$A$1:$N$41</definedName>
  </definedNames>
  <calcPr calcId="191029"/>
</workbook>
</file>

<file path=xl/calcChain.xml><?xml version="1.0" encoding="utf-8"?>
<calcChain xmlns="http://schemas.openxmlformats.org/spreadsheetml/2006/main">
  <c r="B2" i="4" l="1"/>
  <c r="E2" i="4" s="1"/>
  <c r="H2" i="4" s="1"/>
  <c r="K2" i="4" s="1"/>
  <c r="N2" i="4" s="1"/>
  <c r="B3" i="2"/>
  <c r="C3" i="2" s="1"/>
  <c r="D3" i="2" s="1"/>
  <c r="E3" i="2" s="1"/>
  <c r="F3" i="2" s="1"/>
  <c r="I3" i="2" s="1"/>
  <c r="J3" i="2" s="1"/>
  <c r="K3" i="2" s="1"/>
  <c r="L3" i="2" s="1"/>
  <c r="M3" i="2" s="1"/>
  <c r="E39" i="4"/>
  <c r="H39" i="4"/>
  <c r="K39" i="4"/>
  <c r="N39" i="4"/>
  <c r="B39" i="4"/>
  <c r="E31" i="4"/>
  <c r="H31" i="4"/>
  <c r="K31" i="4"/>
  <c r="N31" i="4"/>
  <c r="B31" i="4"/>
  <c r="B9" i="4"/>
  <c r="B33" i="4" s="1"/>
  <c r="B41" i="4" s="1"/>
  <c r="E3" i="4" s="1"/>
  <c r="E9" i="4" s="1"/>
  <c r="E33" i="4" s="1"/>
  <c r="E41" i="4" s="1"/>
  <c r="H3" i="4" s="1"/>
  <c r="H9" i="4" s="1"/>
  <c r="H33" i="4" s="1"/>
  <c r="H41" i="4" s="1"/>
  <c r="K3" i="4" s="1"/>
  <c r="K9" i="4" s="1"/>
  <c r="K33" i="4" s="1"/>
  <c r="K41" i="4" s="1"/>
  <c r="N3" i="4" s="1"/>
  <c r="N9" i="4" s="1"/>
  <c r="N33" i="4" s="1"/>
  <c r="N41" i="4" s="1"/>
  <c r="J39" i="2"/>
  <c r="K39" i="2"/>
  <c r="L39" i="2"/>
  <c r="M39" i="2"/>
  <c r="I39" i="2"/>
  <c r="C39" i="2"/>
  <c r="D39" i="2"/>
  <c r="E39" i="2"/>
  <c r="F39" i="2"/>
  <c r="B39" i="2"/>
  <c r="B11" i="2"/>
  <c r="B41" i="2" s="1"/>
  <c r="C4" i="2" s="1"/>
  <c r="C11" i="2" s="1"/>
  <c r="C41" i="2" s="1"/>
  <c r="D4" i="2" s="1"/>
  <c r="D11" i="2" s="1"/>
  <c r="D41" i="2" l="1"/>
  <c r="E4" i="2" s="1"/>
  <c r="E11" i="2" s="1"/>
  <c r="E41" i="2" s="1"/>
  <c r="F4" i="2" s="1"/>
  <c r="F11" i="2" s="1"/>
  <c r="F41" i="2" s="1"/>
  <c r="I4" i="2" s="1"/>
  <c r="I11" i="2" s="1"/>
  <c r="I41" i="2" s="1"/>
  <c r="J4" i="2" s="1"/>
  <c r="J11" i="2" s="1"/>
  <c r="J41" i="2" s="1"/>
  <c r="K4" i="2" s="1"/>
  <c r="K11" i="2" s="1"/>
  <c r="K41" i="2" s="1"/>
  <c r="L4" i="2" s="1"/>
  <c r="L11" i="2" s="1"/>
  <c r="L41" i="2" s="1"/>
  <c r="M4" i="2" s="1"/>
  <c r="M11" i="2" s="1"/>
  <c r="M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Tanya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Tanya:</t>
        </r>
        <r>
          <rPr>
            <sz val="9"/>
            <color indexed="81"/>
            <rFont val="Tahoma"/>
            <family val="2"/>
          </rPr>
          <t xml:space="preserve">
En inscrivant la date de départ les autres dates s'ajusteront.</t>
        </r>
      </text>
    </comment>
    <comment ref="B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Tanya:</t>
        </r>
        <r>
          <rPr>
            <sz val="9"/>
            <color indexed="81"/>
            <rFont val="Tahoma"/>
            <family val="2"/>
          </rPr>
          <t xml:space="preserve">
En inscrivant les revenus et dépenses le montant disponible se calculera automatiquement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Tanya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Tanya:</t>
        </r>
        <r>
          <rPr>
            <sz val="9"/>
            <color indexed="81"/>
            <rFont val="Tahoma"/>
            <family val="2"/>
          </rPr>
          <t xml:space="preserve">
En inscrivant la date de départ, les autres dates s'ajusteront.</t>
        </r>
      </text>
    </comment>
    <comment ref="B9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Tanya:</t>
        </r>
        <r>
          <rPr>
            <sz val="9"/>
            <color indexed="81"/>
            <rFont val="Tahoma"/>
            <family val="2"/>
          </rPr>
          <t xml:space="preserve">
En inscrivant les revenus et dépenses, le montant disponible se calculera automatiquement.</t>
        </r>
      </text>
    </comment>
  </commentList>
</comments>
</file>

<file path=xl/sharedStrings.xml><?xml version="1.0" encoding="utf-8"?>
<sst xmlns="http://schemas.openxmlformats.org/spreadsheetml/2006/main" count="225" uniqueCount="44">
  <si>
    <t>MOIS DE :</t>
  </si>
  <si>
    <t>Compte chèque :</t>
  </si>
  <si>
    <t>Revenu(s)</t>
  </si>
  <si>
    <t>TOTAL :</t>
  </si>
  <si>
    <t>À PAYER :</t>
  </si>
  <si>
    <t>Il me reste:</t>
  </si>
  <si>
    <t>Imprévus :</t>
  </si>
  <si>
    <t>Il me reste</t>
  </si>
  <si>
    <t>Salaire net</t>
  </si>
  <si>
    <t>Aide sociale/ Ass. Emploi:</t>
  </si>
  <si>
    <t>Prestations familiales</t>
  </si>
  <si>
    <t>Prestations familiales:</t>
  </si>
  <si>
    <t>Pension:</t>
  </si>
  <si>
    <t>Dépenses</t>
  </si>
  <si>
    <t>Loyer ou hypothèque</t>
  </si>
  <si>
    <t>Électricité/Chauffage</t>
  </si>
  <si>
    <t>Téléphone-câble-internet</t>
  </si>
  <si>
    <t>Cellulaire</t>
  </si>
  <si>
    <t>Ass. vie- habitation-auto</t>
  </si>
  <si>
    <t>Soins animaux</t>
  </si>
  <si>
    <t>Frais bancaires</t>
  </si>
  <si>
    <t>Remboursement dettes</t>
  </si>
  <si>
    <t>Remboursement dettes:</t>
  </si>
  <si>
    <t>Immatriculation- permis</t>
  </si>
  <si>
    <t>Immatriculation - permis</t>
  </si>
  <si>
    <t>Garderie-école-éducation</t>
  </si>
  <si>
    <t>Épicerie - Dépanneur</t>
  </si>
  <si>
    <t>Restaurant</t>
  </si>
  <si>
    <t xml:space="preserve">Restaurant </t>
  </si>
  <si>
    <t>Essence</t>
  </si>
  <si>
    <t>Rép. Voiture - transport</t>
  </si>
  <si>
    <t>Vêtements + buanderie</t>
  </si>
  <si>
    <t>Médicaments - Soins santé</t>
  </si>
  <si>
    <t>Cadeaux</t>
  </si>
  <si>
    <t>cadeaux</t>
  </si>
  <si>
    <t>Tabac - Alcool</t>
  </si>
  <si>
    <t>Sorties - Loisirs</t>
  </si>
  <si>
    <t>Entretien maison</t>
  </si>
  <si>
    <t>Total dépenses:</t>
  </si>
  <si>
    <t xml:space="preserve">Budget du mois de: </t>
  </si>
  <si>
    <t>Date de départ:</t>
  </si>
  <si>
    <r>
      <rPr>
        <b/>
        <sz val="14"/>
        <color theme="1"/>
        <rFont val="Calibri"/>
        <family val="2"/>
        <scheme val="minor"/>
      </rPr>
      <t>Total: (Argent disponible</t>
    </r>
    <r>
      <rPr>
        <sz val="14"/>
        <color theme="1"/>
        <rFont val="Calibri"/>
        <family val="2"/>
        <scheme val="minor"/>
      </rPr>
      <t>)</t>
    </r>
  </si>
  <si>
    <t xml:space="preserve">Semaine débutant le: </t>
  </si>
  <si>
    <t>Semaine débutant 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</si>
</sst>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/>
    <xf numFmtId="0" fontId="0" fillId="0" borderId="8" xfId="0" applyFont="1" applyBorder="1"/>
    <xf numFmtId="0" fontId="0" fillId="0" borderId="8" xfId="0" applyBorder="1"/>
    <xf numFmtId="44" fontId="0" fillId="0" borderId="0" xfId="1" applyFont="1"/>
    <xf numFmtId="14" fontId="0" fillId="0" borderId="8" xfId="1" applyNumberFormat="1" applyFont="1" applyBorder="1"/>
    <xf numFmtId="0" fontId="2" fillId="0" borderId="0" xfId="0" applyFont="1"/>
    <xf numFmtId="0" fontId="2" fillId="0" borderId="4" xfId="0" applyFont="1" applyBorder="1"/>
    <xf numFmtId="0" fontId="3" fillId="3" borderId="9" xfId="0" applyFont="1" applyFill="1" applyBorder="1"/>
    <xf numFmtId="0" fontId="4" fillId="3" borderId="9" xfId="0" applyFont="1" applyFill="1" applyBorder="1"/>
    <xf numFmtId="0" fontId="4" fillId="0" borderId="0" xfId="0" applyFont="1"/>
    <xf numFmtId="0" fontId="3" fillId="0" borderId="4" xfId="0" applyFont="1" applyBorder="1"/>
    <xf numFmtId="0" fontId="4" fillId="0" borderId="4" xfId="0" applyFont="1" applyBorder="1"/>
    <xf numFmtId="0" fontId="4" fillId="0" borderId="10" xfId="0" applyFont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0" borderId="9" xfId="0" applyFont="1" applyBorder="1"/>
    <xf numFmtId="0" fontId="4" fillId="0" borderId="4" xfId="0" applyFont="1" applyFill="1" applyBorder="1"/>
    <xf numFmtId="0" fontId="3" fillId="3" borderId="4" xfId="0" applyFont="1" applyFill="1" applyBorder="1"/>
    <xf numFmtId="0" fontId="4" fillId="3" borderId="4" xfId="0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0" fontId="4" fillId="0" borderId="5" xfId="0" applyFont="1" applyBorder="1" applyAlignment="1"/>
    <xf numFmtId="44" fontId="4" fillId="0" borderId="6" xfId="1" applyFont="1" applyBorder="1" applyAlignment="1"/>
    <xf numFmtId="44" fontId="4" fillId="0" borderId="7" xfId="1" applyFont="1" applyBorder="1" applyAlignment="1"/>
    <xf numFmtId="44" fontId="4" fillId="3" borderId="9" xfId="1" applyFont="1" applyFill="1" applyBorder="1"/>
    <xf numFmtId="44" fontId="4" fillId="0" borderId="4" xfId="1" applyFont="1" applyBorder="1"/>
    <xf numFmtId="44" fontId="4" fillId="0" borderId="10" xfId="1" applyFont="1" applyBorder="1"/>
    <xf numFmtId="44" fontId="4" fillId="3" borderId="12" xfId="1" applyFont="1" applyFill="1" applyBorder="1"/>
    <xf numFmtId="44" fontId="4" fillId="0" borderId="0" xfId="1" applyFont="1"/>
    <xf numFmtId="44" fontId="4" fillId="0" borderId="9" xfId="1" applyFont="1" applyBorder="1"/>
    <xf numFmtId="44" fontId="4" fillId="3" borderId="4" xfId="1" applyFont="1" applyFill="1" applyBorder="1"/>
    <xf numFmtId="44" fontId="4" fillId="3" borderId="8" xfId="1" applyFont="1" applyFill="1" applyBorder="1"/>
    <xf numFmtId="14" fontId="0" fillId="0" borderId="0" xfId="0" applyNumberFormat="1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2" borderId="4" xfId="0" applyFont="1" applyFill="1" applyBorder="1"/>
    <xf numFmtId="44" fontId="2" fillId="2" borderId="4" xfId="1" applyFont="1" applyFill="1" applyBorder="1" applyProtection="1">
      <protection locked="0"/>
    </xf>
    <xf numFmtId="44" fontId="2" fillId="2" borderId="4" xfId="1" applyFont="1" applyFill="1" applyBorder="1" applyProtection="1">
      <protection locked="0" hidden="1"/>
    </xf>
    <xf numFmtId="0" fontId="5" fillId="0" borderId="4" xfId="0" applyFont="1" applyBorder="1"/>
    <xf numFmtId="44" fontId="2" fillId="0" borderId="4" xfId="1" applyFont="1" applyBorder="1" applyProtection="1">
      <protection locked="0"/>
    </xf>
    <xf numFmtId="0" fontId="6" fillId="0" borderId="4" xfId="0" applyFont="1" applyBorder="1" applyProtection="1">
      <protection locked="0"/>
    </xf>
    <xf numFmtId="44" fontId="5" fillId="0" borderId="4" xfId="1" applyFont="1" applyBorder="1" applyAlignment="1" applyProtection="1">
      <alignment horizontal="right"/>
      <protection locked="0"/>
    </xf>
    <xf numFmtId="0" fontId="2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2" borderId="4" xfId="0" applyFont="1" applyFill="1" applyBorder="1" applyAlignment="1">
      <alignment horizontal="right"/>
    </xf>
    <xf numFmtId="44" fontId="5" fillId="2" borderId="4" xfId="1" applyFont="1" applyFill="1" applyBorder="1" applyAlignment="1" applyProtection="1">
      <alignment horizontal="right"/>
      <protection locked="0" hidden="1"/>
    </xf>
    <xf numFmtId="16" fontId="5" fillId="0" borderId="4" xfId="0" applyNumberFormat="1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protection locked="0"/>
    </xf>
    <xf numFmtId="14" fontId="5" fillId="0" borderId="19" xfId="0" applyNumberFormat="1" applyFont="1" applyBorder="1" applyAlignment="1" applyProtection="1">
      <protection locked="0"/>
    </xf>
    <xf numFmtId="14" fontId="5" fillId="0" borderId="18" xfId="0" applyNumberFormat="1" applyFont="1" applyBorder="1" applyAlignment="1" applyProtection="1">
      <protection locked="0"/>
    </xf>
    <xf numFmtId="0" fontId="0" fillId="0" borderId="0" xfId="0" applyFill="1"/>
    <xf numFmtId="0" fontId="2" fillId="0" borderId="5" xfId="0" applyFont="1" applyBorder="1"/>
    <xf numFmtId="44" fontId="5" fillId="0" borderId="5" xfId="1" applyFont="1" applyBorder="1" applyAlignment="1" applyProtection="1">
      <alignment horizontal="right"/>
      <protection locked="0"/>
    </xf>
    <xf numFmtId="44" fontId="2" fillId="0" borderId="5" xfId="1" applyFont="1" applyBorder="1" applyProtection="1">
      <protection locked="0"/>
    </xf>
    <xf numFmtId="0" fontId="5" fillId="0" borderId="7" xfId="0" applyFont="1" applyBorder="1"/>
    <xf numFmtId="0" fontId="2" fillId="0" borderId="7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2" fillId="0" borderId="7" xfId="0" applyFont="1" applyBorder="1"/>
    <xf numFmtId="0" fontId="5" fillId="0" borderId="0" xfId="0" applyFont="1" applyFill="1" applyBorder="1" applyAlignment="1" applyProtection="1">
      <alignment horizontal="left"/>
      <protection locked="0"/>
    </xf>
    <xf numFmtId="44" fontId="2" fillId="0" borderId="21" xfId="1" applyFont="1" applyFill="1" applyBorder="1" applyProtection="1">
      <protection locked="0"/>
    </xf>
    <xf numFmtId="0" fontId="2" fillId="0" borderId="21" xfId="0" applyFont="1" applyFill="1" applyBorder="1"/>
    <xf numFmtId="44" fontId="5" fillId="0" borderId="21" xfId="1" applyFont="1" applyFill="1" applyBorder="1" applyAlignment="1" applyProtection="1">
      <alignment horizontal="right"/>
      <protection locked="0"/>
    </xf>
    <xf numFmtId="44" fontId="5" fillId="0" borderId="21" xfId="1" applyFont="1" applyFill="1" applyBorder="1" applyAlignment="1" applyProtection="1">
      <alignment horizontal="right"/>
      <protection locked="0" hidden="1"/>
    </xf>
    <xf numFmtId="0" fontId="5" fillId="0" borderId="21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44" fontId="2" fillId="0" borderId="21" xfId="1" applyFont="1" applyFill="1" applyBorder="1" applyProtection="1">
      <protection locked="0" hidden="1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22" xfId="0" applyFont="1" applyBorder="1"/>
    <xf numFmtId="0" fontId="4" fillId="0" borderId="23" xfId="0" applyFont="1" applyBorder="1"/>
    <xf numFmtId="14" fontId="0" fillId="0" borderId="8" xfId="0" applyNumberFormat="1" applyBorder="1"/>
    <xf numFmtId="0" fontId="5" fillId="3" borderId="4" xfId="0" applyFont="1" applyFill="1" applyBorder="1"/>
    <xf numFmtId="44" fontId="2" fillId="3" borderId="5" xfId="1" applyFont="1" applyFill="1" applyBorder="1" applyProtection="1">
      <protection locked="0"/>
    </xf>
    <xf numFmtId="0" fontId="5" fillId="3" borderId="7" xfId="0" applyFont="1" applyFill="1" applyBorder="1"/>
    <xf numFmtId="44" fontId="2" fillId="3" borderId="4" xfId="1" applyFont="1" applyFill="1" applyBorder="1" applyProtection="1">
      <protection locked="0" hidden="1"/>
    </xf>
    <xf numFmtId="0" fontId="5" fillId="3" borderId="4" xfId="0" applyFont="1" applyFill="1" applyBorder="1" applyAlignment="1">
      <alignment horizontal="right"/>
    </xf>
    <xf numFmtId="44" fontId="5" fillId="3" borderId="5" xfId="1" applyFont="1" applyFill="1" applyBorder="1" applyAlignment="1" applyProtection="1">
      <alignment horizontal="right"/>
      <protection locked="0" hidden="1"/>
    </xf>
    <xf numFmtId="0" fontId="5" fillId="3" borderId="7" xfId="0" applyFont="1" applyFill="1" applyBorder="1" applyAlignment="1">
      <alignment horizontal="right"/>
    </xf>
    <xf numFmtId="44" fontId="5" fillId="3" borderId="4" xfId="1" applyFont="1" applyFill="1" applyBorder="1" applyAlignment="1" applyProtection="1">
      <alignment horizontal="right"/>
      <protection locked="0" hidden="1"/>
    </xf>
    <xf numFmtId="44" fontId="2" fillId="3" borderId="5" xfId="1" applyFont="1" applyFill="1" applyBorder="1" applyProtection="1">
      <protection locked="0" hidden="1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0" borderId="14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14" fontId="4" fillId="0" borderId="5" xfId="1" applyNumberFormat="1" applyFont="1" applyBorder="1" applyAlignment="1">
      <alignment horizontal="left"/>
    </xf>
    <xf numFmtId="14" fontId="4" fillId="0" borderId="6" xfId="1" applyNumberFormat="1" applyFont="1" applyBorder="1" applyAlignment="1">
      <alignment horizontal="left"/>
    </xf>
    <xf numFmtId="14" fontId="4" fillId="0" borderId="7" xfId="1" applyNumberFormat="1" applyFont="1" applyBorder="1" applyAlignment="1">
      <alignment horizontal="left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"/>
  <sheetViews>
    <sheetView zoomScaleNormal="100" workbookViewId="0">
      <selection activeCell="E6" sqref="E6"/>
    </sheetView>
  </sheetViews>
  <sheetFormatPr baseColWidth="10" defaultRowHeight="15" x14ac:dyDescent="0.25"/>
  <cols>
    <col min="1" max="1" width="33.28515625" bestFit="1" customWidth="1"/>
    <col min="2" max="6" width="13.28515625" customWidth="1"/>
    <col min="7" max="7" width="3.28515625" customWidth="1"/>
    <col min="8" max="8" width="33.28515625" bestFit="1" customWidth="1"/>
    <col min="9" max="13" width="13.7109375" customWidth="1"/>
  </cols>
  <sheetData>
    <row r="1" spans="1:13" ht="18.75" x14ac:dyDescent="0.3">
      <c r="A1" s="82" t="s">
        <v>39</v>
      </c>
      <c r="B1" s="83"/>
      <c r="C1" s="83"/>
      <c r="D1" s="83"/>
      <c r="E1" s="83"/>
      <c r="F1" s="84"/>
      <c r="G1" s="10"/>
      <c r="H1" s="82" t="s">
        <v>39</v>
      </c>
      <c r="I1" s="83"/>
      <c r="J1" s="83"/>
      <c r="K1" s="83"/>
      <c r="L1" s="83"/>
      <c r="M1" s="84"/>
    </row>
    <row r="2" spans="1:13" x14ac:dyDescent="0.2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</row>
    <row r="3" spans="1:13" ht="20.100000000000001" customHeight="1" thickBot="1" x14ac:dyDescent="0.3">
      <c r="A3" s="3" t="s">
        <v>43</v>
      </c>
      <c r="B3" s="3"/>
      <c r="C3" s="3"/>
      <c r="D3" s="3"/>
      <c r="E3" s="3"/>
      <c r="F3" s="3"/>
      <c r="H3" s="3" t="s">
        <v>43</v>
      </c>
      <c r="I3" s="2"/>
      <c r="J3" s="2"/>
      <c r="K3" s="2"/>
      <c r="L3" s="2"/>
      <c r="M3" s="2"/>
    </row>
    <row r="4" spans="1:13" ht="20.100000000000001" customHeight="1" x14ac:dyDescent="0.3">
      <c r="A4" s="8" t="s">
        <v>5</v>
      </c>
      <c r="B4" s="9"/>
      <c r="C4" s="9"/>
      <c r="D4" s="9"/>
      <c r="E4" s="9"/>
      <c r="F4" s="9"/>
      <c r="G4" s="10"/>
      <c r="H4" s="8" t="s">
        <v>5</v>
      </c>
      <c r="I4" s="9"/>
      <c r="J4" s="9"/>
      <c r="K4" s="9"/>
      <c r="L4" s="9"/>
      <c r="M4" s="9"/>
    </row>
    <row r="5" spans="1:13" ht="20.100000000000001" customHeight="1" x14ac:dyDescent="0.3">
      <c r="A5" s="11" t="s">
        <v>8</v>
      </c>
      <c r="B5" s="12"/>
      <c r="C5" s="12"/>
      <c r="D5" s="12"/>
      <c r="E5" s="12"/>
      <c r="F5" s="12"/>
      <c r="G5" s="10"/>
      <c r="H5" s="11" t="s">
        <v>8</v>
      </c>
      <c r="I5" s="12"/>
      <c r="J5" s="12"/>
      <c r="K5" s="12"/>
      <c r="L5" s="12"/>
      <c r="M5" s="12"/>
    </row>
    <row r="6" spans="1:13" ht="20.100000000000001" customHeight="1" x14ac:dyDescent="0.3">
      <c r="A6" s="12" t="s">
        <v>9</v>
      </c>
      <c r="B6" s="12"/>
      <c r="C6" s="12"/>
      <c r="D6" s="12"/>
      <c r="E6" s="12"/>
      <c r="F6" s="12"/>
      <c r="G6" s="10"/>
      <c r="H6" s="12" t="s">
        <v>9</v>
      </c>
      <c r="I6" s="12"/>
      <c r="J6" s="12"/>
      <c r="K6" s="12"/>
      <c r="L6" s="12"/>
      <c r="M6" s="12"/>
    </row>
    <row r="7" spans="1:13" ht="20.100000000000001" customHeight="1" x14ac:dyDescent="0.3">
      <c r="A7" s="12" t="s">
        <v>10</v>
      </c>
      <c r="B7" s="12"/>
      <c r="C7" s="12"/>
      <c r="D7" s="12"/>
      <c r="E7" s="12"/>
      <c r="F7" s="12"/>
      <c r="G7" s="10"/>
      <c r="H7" s="12" t="s">
        <v>11</v>
      </c>
      <c r="I7" s="12"/>
      <c r="J7" s="12"/>
      <c r="K7" s="12"/>
      <c r="L7" s="12"/>
      <c r="M7" s="12"/>
    </row>
    <row r="8" spans="1:13" ht="20.100000000000001" customHeight="1" x14ac:dyDescent="0.3">
      <c r="A8" s="12" t="s">
        <v>12</v>
      </c>
      <c r="B8" s="12"/>
      <c r="C8" s="12"/>
      <c r="D8" s="12"/>
      <c r="E8" s="12"/>
      <c r="F8" s="12"/>
      <c r="G8" s="10"/>
      <c r="H8" s="12" t="s">
        <v>12</v>
      </c>
      <c r="I8" s="12"/>
      <c r="J8" s="12"/>
      <c r="K8" s="12"/>
      <c r="L8" s="12"/>
      <c r="M8" s="12"/>
    </row>
    <row r="9" spans="1:13" ht="20.100000000000001" customHeight="1" x14ac:dyDescent="0.3">
      <c r="A9" s="12"/>
      <c r="B9" s="12"/>
      <c r="C9" s="12"/>
      <c r="D9" s="12"/>
      <c r="E9" s="12"/>
      <c r="F9" s="12"/>
      <c r="G9" s="10"/>
      <c r="H9" s="12"/>
      <c r="I9" s="12"/>
      <c r="J9" s="12"/>
      <c r="K9" s="12"/>
      <c r="L9" s="12"/>
      <c r="M9" s="12"/>
    </row>
    <row r="10" spans="1:13" ht="20.100000000000001" customHeight="1" thickBot="1" x14ac:dyDescent="0.35">
      <c r="A10" s="13"/>
      <c r="B10" s="13"/>
      <c r="C10" s="13"/>
      <c r="D10" s="13"/>
      <c r="E10" s="13"/>
      <c r="F10" s="13"/>
      <c r="G10" s="10"/>
      <c r="H10" s="13"/>
      <c r="I10" s="13"/>
      <c r="J10" s="13"/>
      <c r="K10" s="13"/>
      <c r="L10" s="13"/>
      <c r="M10" s="13"/>
    </row>
    <row r="11" spans="1:13" ht="20.100000000000001" customHeight="1" thickBot="1" x14ac:dyDescent="0.35">
      <c r="A11" s="14" t="s">
        <v>41</v>
      </c>
      <c r="B11" s="15"/>
      <c r="C11" s="15"/>
      <c r="D11" s="15"/>
      <c r="E11" s="15"/>
      <c r="F11" s="16"/>
      <c r="G11" s="10"/>
      <c r="H11" s="14" t="s">
        <v>41</v>
      </c>
      <c r="I11" s="15"/>
      <c r="J11" s="15"/>
      <c r="K11" s="15"/>
      <c r="L11" s="15"/>
      <c r="M11" s="16"/>
    </row>
    <row r="12" spans="1:13" ht="20.100000000000001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20.100000000000001" customHeight="1" thickBot="1" x14ac:dyDescent="0.35">
      <c r="A13" s="85" t="s">
        <v>13</v>
      </c>
      <c r="B13" s="86"/>
      <c r="C13" s="86"/>
      <c r="D13" s="86"/>
      <c r="E13" s="86"/>
      <c r="F13" s="87"/>
      <c r="G13" s="10"/>
      <c r="H13" s="85" t="s">
        <v>13</v>
      </c>
      <c r="I13" s="86"/>
      <c r="J13" s="86"/>
      <c r="K13" s="86"/>
      <c r="L13" s="86"/>
      <c r="M13" s="87"/>
    </row>
    <row r="14" spans="1:13" ht="20.100000000000001" customHeight="1" x14ac:dyDescent="0.3">
      <c r="A14" s="17" t="s">
        <v>14</v>
      </c>
      <c r="B14" s="17"/>
      <c r="C14" s="17"/>
      <c r="D14" s="17"/>
      <c r="E14" s="17"/>
      <c r="F14" s="17"/>
      <c r="G14" s="10"/>
      <c r="H14" s="17" t="s">
        <v>14</v>
      </c>
      <c r="I14" s="17"/>
      <c r="J14" s="17"/>
      <c r="K14" s="17"/>
      <c r="L14" s="17"/>
      <c r="M14" s="17"/>
    </row>
    <row r="15" spans="1:13" ht="20.100000000000001" customHeight="1" x14ac:dyDescent="0.3">
      <c r="A15" s="12" t="s">
        <v>15</v>
      </c>
      <c r="B15" s="12"/>
      <c r="C15" s="12"/>
      <c r="D15" s="12"/>
      <c r="E15" s="12"/>
      <c r="F15" s="12"/>
      <c r="G15" s="10"/>
      <c r="H15" s="12" t="s">
        <v>15</v>
      </c>
      <c r="I15" s="12"/>
      <c r="J15" s="12"/>
      <c r="K15" s="12"/>
      <c r="L15" s="12"/>
      <c r="M15" s="12"/>
    </row>
    <row r="16" spans="1:13" ht="20.100000000000001" customHeight="1" x14ac:dyDescent="0.3">
      <c r="A16" s="12" t="s">
        <v>16</v>
      </c>
      <c r="B16" s="12"/>
      <c r="C16" s="12"/>
      <c r="D16" s="12"/>
      <c r="E16" s="12"/>
      <c r="F16" s="12"/>
      <c r="G16" s="10"/>
      <c r="H16" s="12" t="s">
        <v>16</v>
      </c>
      <c r="I16" s="12"/>
      <c r="J16" s="12"/>
      <c r="K16" s="12"/>
      <c r="L16" s="12"/>
      <c r="M16" s="12"/>
    </row>
    <row r="17" spans="1:13" ht="20.100000000000001" customHeight="1" x14ac:dyDescent="0.3">
      <c r="A17" s="12" t="s">
        <v>17</v>
      </c>
      <c r="B17" s="12"/>
      <c r="C17" s="12"/>
      <c r="D17" s="12"/>
      <c r="E17" s="12"/>
      <c r="F17" s="12"/>
      <c r="G17" s="10"/>
      <c r="H17" s="12" t="s">
        <v>17</v>
      </c>
      <c r="I17" s="12"/>
      <c r="J17" s="12"/>
      <c r="K17" s="12"/>
      <c r="L17" s="12"/>
      <c r="M17" s="12"/>
    </row>
    <row r="18" spans="1:13" ht="20.100000000000001" customHeight="1" x14ac:dyDescent="0.3">
      <c r="A18" s="12" t="s">
        <v>18</v>
      </c>
      <c r="B18" s="12"/>
      <c r="C18" s="12"/>
      <c r="D18" s="12"/>
      <c r="E18" s="12"/>
      <c r="F18" s="12"/>
      <c r="G18" s="10"/>
      <c r="H18" s="12" t="s">
        <v>18</v>
      </c>
      <c r="I18" s="12"/>
      <c r="J18" s="12"/>
      <c r="K18" s="12"/>
      <c r="L18" s="12"/>
      <c r="M18" s="12"/>
    </row>
    <row r="19" spans="1:13" ht="20.100000000000001" customHeight="1" x14ac:dyDescent="0.3">
      <c r="A19" s="12" t="s">
        <v>19</v>
      </c>
      <c r="B19" s="12"/>
      <c r="C19" s="12"/>
      <c r="D19" s="12"/>
      <c r="E19" s="12"/>
      <c r="F19" s="12"/>
      <c r="G19" s="10"/>
      <c r="H19" s="12" t="s">
        <v>19</v>
      </c>
      <c r="I19" s="12"/>
      <c r="J19" s="12"/>
      <c r="K19" s="12"/>
      <c r="L19" s="12"/>
      <c r="M19" s="12"/>
    </row>
    <row r="20" spans="1:13" ht="20.100000000000001" customHeight="1" x14ac:dyDescent="0.3">
      <c r="A20" s="12" t="s">
        <v>20</v>
      </c>
      <c r="B20" s="12"/>
      <c r="C20" s="12"/>
      <c r="D20" s="12"/>
      <c r="E20" s="12"/>
      <c r="F20" s="12"/>
      <c r="G20" s="10"/>
      <c r="H20" s="12" t="s">
        <v>20</v>
      </c>
      <c r="I20" s="12"/>
      <c r="J20" s="12"/>
      <c r="K20" s="12"/>
      <c r="L20" s="12"/>
      <c r="M20" s="12"/>
    </row>
    <row r="21" spans="1:13" ht="20.100000000000001" customHeight="1" x14ac:dyDescent="0.3">
      <c r="A21" s="12" t="s">
        <v>21</v>
      </c>
      <c r="B21" s="12"/>
      <c r="C21" s="12"/>
      <c r="D21" s="12"/>
      <c r="E21" s="12"/>
      <c r="F21" s="12"/>
      <c r="G21" s="10"/>
      <c r="H21" s="12" t="s">
        <v>22</v>
      </c>
      <c r="I21" s="12"/>
      <c r="J21" s="12"/>
      <c r="K21" s="12"/>
      <c r="L21" s="12"/>
      <c r="M21" s="12"/>
    </row>
    <row r="22" spans="1:13" ht="20.100000000000001" customHeight="1" x14ac:dyDescent="0.3">
      <c r="A22" s="12"/>
      <c r="B22" s="12"/>
      <c r="C22" s="12"/>
      <c r="D22" s="12"/>
      <c r="E22" s="12"/>
      <c r="F22" s="12"/>
      <c r="G22" s="10"/>
      <c r="H22" s="12"/>
      <c r="I22" s="12"/>
      <c r="J22" s="12"/>
      <c r="K22" s="12"/>
      <c r="L22" s="12"/>
      <c r="M22" s="12"/>
    </row>
    <row r="23" spans="1:13" ht="20.100000000000001" customHeight="1" x14ac:dyDescent="0.3">
      <c r="A23" s="12"/>
      <c r="B23" s="12"/>
      <c r="C23" s="12"/>
      <c r="D23" s="12"/>
      <c r="E23" s="12"/>
      <c r="F23" s="12"/>
      <c r="G23" s="10"/>
      <c r="H23" s="12"/>
      <c r="I23" s="12"/>
      <c r="J23" s="12"/>
      <c r="K23" s="12"/>
      <c r="L23" s="12"/>
      <c r="M23" s="12"/>
    </row>
    <row r="24" spans="1:13" ht="20.100000000000001" customHeight="1" x14ac:dyDescent="0.3">
      <c r="A24" s="12" t="s">
        <v>23</v>
      </c>
      <c r="B24" s="12"/>
      <c r="C24" s="12"/>
      <c r="D24" s="12"/>
      <c r="E24" s="12"/>
      <c r="F24" s="12"/>
      <c r="G24" s="10"/>
      <c r="H24" s="12" t="s">
        <v>24</v>
      </c>
      <c r="I24" s="12"/>
      <c r="J24" s="12"/>
      <c r="K24" s="12"/>
      <c r="L24" s="12"/>
      <c r="M24" s="12"/>
    </row>
    <row r="25" spans="1:13" ht="20.100000000000001" customHeight="1" x14ac:dyDescent="0.3">
      <c r="A25" s="12" t="s">
        <v>25</v>
      </c>
      <c r="B25" s="12"/>
      <c r="C25" s="12"/>
      <c r="D25" s="12"/>
      <c r="E25" s="12"/>
      <c r="F25" s="12"/>
      <c r="G25" s="10"/>
      <c r="H25" s="12" t="s">
        <v>25</v>
      </c>
      <c r="I25" s="12"/>
      <c r="J25" s="12"/>
      <c r="K25" s="12"/>
      <c r="L25" s="12"/>
      <c r="M25" s="12"/>
    </row>
    <row r="26" spans="1:13" ht="20.100000000000001" customHeight="1" x14ac:dyDescent="0.3">
      <c r="A26" s="12" t="s">
        <v>26</v>
      </c>
      <c r="B26" s="12"/>
      <c r="C26" s="12"/>
      <c r="D26" s="12"/>
      <c r="E26" s="12"/>
      <c r="F26" s="12"/>
      <c r="G26" s="10"/>
      <c r="H26" s="12" t="s">
        <v>26</v>
      </c>
      <c r="I26" s="12"/>
      <c r="J26" s="12"/>
      <c r="K26" s="12"/>
      <c r="L26" s="12"/>
      <c r="M26" s="12"/>
    </row>
    <row r="27" spans="1:13" ht="20.100000000000001" customHeight="1" x14ac:dyDescent="0.3">
      <c r="A27" s="12" t="s">
        <v>27</v>
      </c>
      <c r="B27" s="12"/>
      <c r="C27" s="12"/>
      <c r="D27" s="12"/>
      <c r="E27" s="12"/>
      <c r="F27" s="12"/>
      <c r="G27" s="10"/>
      <c r="H27" s="12" t="s">
        <v>28</v>
      </c>
      <c r="I27" s="12"/>
      <c r="J27" s="12"/>
      <c r="K27" s="12"/>
      <c r="L27" s="12"/>
      <c r="M27" s="12"/>
    </row>
    <row r="28" spans="1:13" ht="20.100000000000001" customHeight="1" x14ac:dyDescent="0.3">
      <c r="A28" s="12" t="s">
        <v>29</v>
      </c>
      <c r="B28" s="12"/>
      <c r="C28" s="12"/>
      <c r="D28" s="12"/>
      <c r="E28" s="12"/>
      <c r="F28" s="12"/>
      <c r="G28" s="10"/>
      <c r="H28" s="12" t="s">
        <v>29</v>
      </c>
      <c r="I28" s="12"/>
      <c r="J28" s="12"/>
      <c r="K28" s="12"/>
      <c r="L28" s="12"/>
      <c r="M28" s="12"/>
    </row>
    <row r="29" spans="1:13" ht="20.100000000000001" customHeight="1" x14ac:dyDescent="0.3">
      <c r="A29" s="12" t="s">
        <v>30</v>
      </c>
      <c r="B29" s="12"/>
      <c r="C29" s="12"/>
      <c r="D29" s="12"/>
      <c r="E29" s="12"/>
      <c r="F29" s="12"/>
      <c r="G29" s="10"/>
      <c r="H29" s="12" t="s">
        <v>30</v>
      </c>
      <c r="I29" s="12"/>
      <c r="J29" s="12"/>
      <c r="K29" s="12"/>
      <c r="L29" s="12"/>
      <c r="M29" s="12"/>
    </row>
    <row r="30" spans="1:13" ht="20.100000000000001" customHeight="1" x14ac:dyDescent="0.3">
      <c r="A30" s="12" t="s">
        <v>31</v>
      </c>
      <c r="B30" s="12"/>
      <c r="C30" s="12"/>
      <c r="D30" s="12"/>
      <c r="E30" s="12"/>
      <c r="F30" s="12"/>
      <c r="G30" s="10"/>
      <c r="H30" s="12" t="s">
        <v>31</v>
      </c>
      <c r="I30" s="12"/>
      <c r="J30" s="12"/>
      <c r="K30" s="12"/>
      <c r="L30" s="12"/>
      <c r="M30" s="12"/>
    </row>
    <row r="31" spans="1:13" ht="20.100000000000001" customHeight="1" x14ac:dyDescent="0.3">
      <c r="A31" s="12" t="s">
        <v>32</v>
      </c>
      <c r="B31" s="12"/>
      <c r="C31" s="12"/>
      <c r="D31" s="12"/>
      <c r="E31" s="12"/>
      <c r="F31" s="12"/>
      <c r="G31" s="10"/>
      <c r="H31" s="12" t="s">
        <v>32</v>
      </c>
      <c r="I31" s="12"/>
      <c r="J31" s="12"/>
      <c r="K31" s="12"/>
      <c r="L31" s="12"/>
      <c r="M31" s="12"/>
    </row>
    <row r="32" spans="1:13" ht="20.100000000000001" customHeight="1" x14ac:dyDescent="0.3">
      <c r="A32" s="12" t="s">
        <v>33</v>
      </c>
      <c r="B32" s="12"/>
      <c r="C32" s="12"/>
      <c r="D32" s="12"/>
      <c r="E32" s="12"/>
      <c r="F32" s="12"/>
      <c r="G32" s="10"/>
      <c r="H32" s="12" t="s">
        <v>34</v>
      </c>
      <c r="I32" s="12"/>
      <c r="J32" s="12"/>
      <c r="K32" s="12"/>
      <c r="L32" s="12"/>
      <c r="M32" s="12"/>
    </row>
    <row r="33" spans="1:13" ht="20.100000000000001" customHeight="1" x14ac:dyDescent="0.3">
      <c r="A33" s="12" t="s">
        <v>35</v>
      </c>
      <c r="B33" s="12"/>
      <c r="C33" s="12"/>
      <c r="D33" s="12"/>
      <c r="E33" s="12"/>
      <c r="F33" s="12"/>
      <c r="G33" s="10"/>
      <c r="H33" s="12" t="s">
        <v>35</v>
      </c>
      <c r="I33" s="12"/>
      <c r="J33" s="12"/>
      <c r="K33" s="12"/>
      <c r="L33" s="12"/>
      <c r="M33" s="12"/>
    </row>
    <row r="34" spans="1:13" ht="20.100000000000001" customHeight="1" x14ac:dyDescent="0.3">
      <c r="A34" s="12" t="s">
        <v>36</v>
      </c>
      <c r="B34" s="12"/>
      <c r="C34" s="12"/>
      <c r="D34" s="12"/>
      <c r="E34" s="12"/>
      <c r="F34" s="12"/>
      <c r="G34" s="10"/>
      <c r="H34" s="12" t="s">
        <v>36</v>
      </c>
      <c r="I34" s="12"/>
      <c r="J34" s="12"/>
      <c r="K34" s="12"/>
      <c r="L34" s="12"/>
      <c r="M34" s="12"/>
    </row>
    <row r="35" spans="1:13" ht="20.100000000000001" customHeight="1" x14ac:dyDescent="0.3">
      <c r="A35" s="18" t="s">
        <v>37</v>
      </c>
      <c r="B35" s="12"/>
      <c r="C35" s="12"/>
      <c r="D35" s="12"/>
      <c r="E35" s="12"/>
      <c r="F35" s="12"/>
      <c r="G35" s="10"/>
      <c r="H35" s="18" t="s">
        <v>37</v>
      </c>
      <c r="I35" s="12"/>
      <c r="J35" s="12"/>
      <c r="K35" s="12"/>
      <c r="L35" s="12"/>
      <c r="M35" s="12"/>
    </row>
    <row r="36" spans="1:13" ht="20.100000000000001" customHeight="1" x14ac:dyDescent="0.3">
      <c r="A36" s="18"/>
      <c r="B36" s="12"/>
      <c r="C36" s="12"/>
      <c r="D36" s="12"/>
      <c r="E36" s="12"/>
      <c r="F36" s="12"/>
      <c r="G36" s="10"/>
      <c r="H36" s="18"/>
      <c r="I36" s="12"/>
      <c r="J36" s="12"/>
      <c r="K36" s="12"/>
      <c r="L36" s="12"/>
      <c r="M36" s="12"/>
    </row>
    <row r="37" spans="1:13" ht="20.100000000000001" customHeight="1" x14ac:dyDescent="0.3">
      <c r="A37" s="18"/>
      <c r="B37" s="12"/>
      <c r="C37" s="12"/>
      <c r="D37" s="12"/>
      <c r="E37" s="12"/>
      <c r="F37" s="12"/>
      <c r="G37" s="10"/>
      <c r="H37" s="18"/>
      <c r="I37" s="12"/>
      <c r="J37" s="12"/>
      <c r="K37" s="12"/>
      <c r="L37" s="12"/>
      <c r="M37" s="12"/>
    </row>
    <row r="38" spans="1:13" ht="20.100000000000001" customHeight="1" x14ac:dyDescent="0.3">
      <c r="A38" s="18"/>
      <c r="B38" s="12"/>
      <c r="C38" s="12"/>
      <c r="D38" s="12"/>
      <c r="E38" s="12"/>
      <c r="F38" s="12"/>
      <c r="G38" s="10"/>
      <c r="H38" s="18"/>
      <c r="I38" s="12"/>
      <c r="J38" s="12"/>
      <c r="K38" s="12"/>
      <c r="L38" s="12"/>
      <c r="M38" s="12"/>
    </row>
    <row r="39" spans="1:13" ht="20.100000000000001" customHeight="1" x14ac:dyDescent="0.3">
      <c r="A39" s="19" t="s">
        <v>38</v>
      </c>
      <c r="B39" s="20"/>
      <c r="C39" s="20"/>
      <c r="D39" s="20"/>
      <c r="E39" s="20"/>
      <c r="F39" s="20"/>
      <c r="G39" s="70"/>
      <c r="H39" s="19" t="s">
        <v>38</v>
      </c>
      <c r="I39" s="20"/>
      <c r="J39" s="20"/>
      <c r="K39" s="20"/>
      <c r="L39" s="20"/>
      <c r="M39" s="20"/>
    </row>
    <row r="40" spans="1:13" s="52" customFormat="1" ht="10.5" customHeight="1" x14ac:dyDescent="0.3">
      <c r="A40" s="68"/>
      <c r="B40" s="69"/>
      <c r="C40" s="69"/>
      <c r="D40" s="69"/>
      <c r="E40" s="69"/>
      <c r="F40" s="69"/>
      <c r="G40" s="69"/>
      <c r="H40" s="68"/>
      <c r="I40" s="69"/>
      <c r="J40" s="69"/>
      <c r="K40" s="69"/>
      <c r="L40" s="69"/>
      <c r="M40" s="69"/>
    </row>
    <row r="41" spans="1:13" ht="20.100000000000001" customHeight="1" thickBot="1" x14ac:dyDescent="0.35">
      <c r="A41" s="21" t="s">
        <v>5</v>
      </c>
      <c r="B41" s="22"/>
      <c r="C41" s="22"/>
      <c r="D41" s="22"/>
      <c r="E41" s="22"/>
      <c r="F41" s="22"/>
      <c r="G41" s="71"/>
      <c r="H41" s="21" t="s">
        <v>5</v>
      </c>
      <c r="I41" s="22"/>
      <c r="J41" s="22"/>
      <c r="K41" s="22"/>
      <c r="L41" s="22"/>
      <c r="M41" s="22"/>
    </row>
  </sheetData>
  <mergeCells count="4">
    <mergeCell ref="A1:F1"/>
    <mergeCell ref="H1:M1"/>
    <mergeCell ref="A13:F13"/>
    <mergeCell ref="H13:M13"/>
  </mergeCells>
  <printOptions horizontalCentered="1"/>
  <pageMargins left="0.39370078740157483" right="0.39370078740157483" top="0.78740157480314965" bottom="0.78740157480314965" header="0.31496062992125984" footer="0.31496062992125984"/>
  <pageSetup scale="63" orientation="landscape" horizontalDpi="0" verticalDpi="0" r:id="rId1"/>
  <headerFooter>
    <oddHeader>&amp;C&amp;16Budget d'urgence&amp;R&amp;G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1"/>
  <sheetViews>
    <sheetView zoomScaleNormal="100" workbookViewId="0">
      <selection activeCell="B2" sqref="B2"/>
    </sheetView>
  </sheetViews>
  <sheetFormatPr baseColWidth="10" defaultRowHeight="15" x14ac:dyDescent="0.25"/>
  <cols>
    <col min="1" max="1" width="33.28515625" bestFit="1" customWidth="1"/>
    <col min="2" max="2" width="14" style="4" customWidth="1"/>
    <col min="3" max="3" width="14.28515625" style="4" customWidth="1"/>
    <col min="4" max="4" width="13.85546875" style="4" customWidth="1"/>
    <col min="5" max="5" width="13.5703125" style="4" customWidth="1"/>
    <col min="6" max="6" width="14.28515625" style="4" customWidth="1"/>
    <col min="7" max="7" width="5.42578125" customWidth="1"/>
    <col min="8" max="8" width="33.28515625" bestFit="1" customWidth="1"/>
    <col min="9" max="10" width="13.5703125" style="4" customWidth="1"/>
    <col min="11" max="11" width="13.85546875" style="4" customWidth="1"/>
    <col min="12" max="12" width="14.28515625" style="4" customWidth="1"/>
    <col min="13" max="13" width="13.85546875" style="4" customWidth="1"/>
  </cols>
  <sheetData>
    <row r="1" spans="1:13" ht="18.75" x14ac:dyDescent="0.3">
      <c r="A1" s="23" t="s">
        <v>40</v>
      </c>
      <c r="B1" s="88">
        <v>43906</v>
      </c>
      <c r="C1" s="89"/>
      <c r="D1" s="89"/>
      <c r="E1" s="89"/>
      <c r="F1" s="90"/>
      <c r="G1" s="10"/>
      <c r="H1" s="23"/>
      <c r="I1" s="24"/>
      <c r="J1" s="24"/>
      <c r="K1" s="24"/>
      <c r="L1" s="24"/>
      <c r="M1" s="25"/>
    </row>
    <row r="2" spans="1:13" x14ac:dyDescent="0.25">
      <c r="A2" s="1"/>
      <c r="H2" s="1"/>
    </row>
    <row r="3" spans="1:13" s="1" customFormat="1" ht="15.75" thickBot="1" x14ac:dyDescent="0.3">
      <c r="A3" s="3" t="s">
        <v>42</v>
      </c>
      <c r="B3" s="5">
        <f>B1</f>
        <v>43906</v>
      </c>
      <c r="C3" s="5">
        <f>B3+7</f>
        <v>43913</v>
      </c>
      <c r="D3" s="5">
        <f>C3+7</f>
        <v>43920</v>
      </c>
      <c r="E3" s="5">
        <f>D3+7</f>
        <v>43927</v>
      </c>
      <c r="F3" s="5">
        <f>E3+7</f>
        <v>43934</v>
      </c>
      <c r="G3" s="34"/>
      <c r="H3" s="72" t="s">
        <v>43</v>
      </c>
      <c r="I3" s="5">
        <f>F3+7</f>
        <v>43941</v>
      </c>
      <c r="J3" s="5">
        <f>I3+7</f>
        <v>43948</v>
      </c>
      <c r="K3" s="5">
        <f t="shared" ref="K3:M3" si="0">J3+7</f>
        <v>43955</v>
      </c>
      <c r="L3" s="5">
        <f t="shared" si="0"/>
        <v>43962</v>
      </c>
      <c r="M3" s="5">
        <f t="shared" si="0"/>
        <v>43969</v>
      </c>
    </row>
    <row r="4" spans="1:13" ht="20.100000000000001" customHeight="1" x14ac:dyDescent="0.3">
      <c r="A4" s="8" t="s">
        <v>5</v>
      </c>
      <c r="B4" s="26"/>
      <c r="C4" s="26">
        <f>B41</f>
        <v>0</v>
      </c>
      <c r="D4" s="26">
        <f>C41</f>
        <v>0</v>
      </c>
      <c r="E4" s="26">
        <f>D41</f>
        <v>0</v>
      </c>
      <c r="F4" s="26">
        <f>E41</f>
        <v>0</v>
      </c>
      <c r="G4" s="10"/>
      <c r="H4" s="8" t="s">
        <v>5</v>
      </c>
      <c r="I4" s="26">
        <f>F41</f>
        <v>0</v>
      </c>
      <c r="J4" s="26">
        <f>I41</f>
        <v>0</v>
      </c>
      <c r="K4" s="26">
        <f>J41</f>
        <v>0</v>
      </c>
      <c r="L4" s="26">
        <f>K41</f>
        <v>0</v>
      </c>
      <c r="M4" s="26">
        <f>L41</f>
        <v>0</v>
      </c>
    </row>
    <row r="5" spans="1:13" ht="20.100000000000001" customHeight="1" x14ac:dyDescent="0.3">
      <c r="A5" s="11" t="s">
        <v>8</v>
      </c>
      <c r="B5" s="27"/>
      <c r="C5" s="27"/>
      <c r="D5" s="27"/>
      <c r="E5" s="27"/>
      <c r="F5" s="27"/>
      <c r="G5" s="10"/>
      <c r="H5" s="11" t="s">
        <v>8</v>
      </c>
      <c r="I5" s="27"/>
      <c r="J5" s="27"/>
      <c r="K5" s="27"/>
      <c r="L5" s="27"/>
      <c r="M5" s="27"/>
    </row>
    <row r="6" spans="1:13" ht="20.100000000000001" customHeight="1" x14ac:dyDescent="0.3">
      <c r="A6" s="12" t="s">
        <v>9</v>
      </c>
      <c r="B6" s="27"/>
      <c r="C6" s="27"/>
      <c r="D6" s="27"/>
      <c r="E6" s="27"/>
      <c r="F6" s="27"/>
      <c r="G6" s="10"/>
      <c r="H6" s="12" t="s">
        <v>9</v>
      </c>
      <c r="I6" s="27"/>
      <c r="J6" s="27"/>
      <c r="K6" s="27"/>
      <c r="L6" s="27"/>
      <c r="M6" s="27"/>
    </row>
    <row r="7" spans="1:13" ht="20.100000000000001" customHeight="1" x14ac:dyDescent="0.3">
      <c r="A7" s="12" t="s">
        <v>10</v>
      </c>
      <c r="B7" s="27"/>
      <c r="C7" s="27"/>
      <c r="D7" s="27"/>
      <c r="E7" s="27"/>
      <c r="F7" s="27"/>
      <c r="G7" s="10"/>
      <c r="H7" s="12" t="s">
        <v>11</v>
      </c>
      <c r="I7" s="27"/>
      <c r="J7" s="27"/>
      <c r="K7" s="27"/>
      <c r="L7" s="27"/>
      <c r="M7" s="27"/>
    </row>
    <row r="8" spans="1:13" ht="20.100000000000001" customHeight="1" x14ac:dyDescent="0.3">
      <c r="A8" s="12" t="s">
        <v>12</v>
      </c>
      <c r="B8" s="27"/>
      <c r="C8" s="27"/>
      <c r="D8" s="27"/>
      <c r="E8" s="27"/>
      <c r="F8" s="27"/>
      <c r="G8" s="10"/>
      <c r="H8" s="12" t="s">
        <v>12</v>
      </c>
      <c r="I8" s="27"/>
      <c r="J8" s="27"/>
      <c r="K8" s="27"/>
      <c r="L8" s="27"/>
      <c r="M8" s="27"/>
    </row>
    <row r="9" spans="1:13" ht="20.100000000000001" customHeight="1" x14ac:dyDescent="0.3">
      <c r="A9" s="12"/>
      <c r="B9" s="27"/>
      <c r="C9" s="27"/>
      <c r="D9" s="27"/>
      <c r="E9" s="27"/>
      <c r="F9" s="27"/>
      <c r="G9" s="10"/>
      <c r="H9" s="12"/>
      <c r="I9" s="27"/>
      <c r="J9" s="27"/>
      <c r="K9" s="27"/>
      <c r="L9" s="27"/>
      <c r="M9" s="27"/>
    </row>
    <row r="10" spans="1:13" ht="20.100000000000001" customHeight="1" thickBot="1" x14ac:dyDescent="0.35">
      <c r="A10" s="13"/>
      <c r="B10" s="28"/>
      <c r="C10" s="28"/>
      <c r="D10" s="28"/>
      <c r="E10" s="28"/>
      <c r="F10" s="28"/>
      <c r="G10" s="10"/>
      <c r="H10" s="13"/>
      <c r="I10" s="28"/>
      <c r="J10" s="28"/>
      <c r="K10" s="28"/>
      <c r="L10" s="28"/>
      <c r="M10" s="28"/>
    </row>
    <row r="11" spans="1:13" ht="20.100000000000001" customHeight="1" thickBot="1" x14ac:dyDescent="0.35">
      <c r="A11" s="14" t="s">
        <v>41</v>
      </c>
      <c r="B11" s="29">
        <f>SUM(B5:B10)</f>
        <v>0</v>
      </c>
      <c r="C11" s="29">
        <f>SUM(C4:C10)</f>
        <v>0</v>
      </c>
      <c r="D11" s="29">
        <f t="shared" ref="D11:F11" si="1">SUM(D4:D10)</f>
        <v>0</v>
      </c>
      <c r="E11" s="29">
        <f t="shared" si="1"/>
        <v>0</v>
      </c>
      <c r="F11" s="29">
        <f t="shared" si="1"/>
        <v>0</v>
      </c>
      <c r="G11" s="10"/>
      <c r="H11" s="14" t="s">
        <v>41</v>
      </c>
      <c r="I11" s="29">
        <f>SUM(I4:I10)</f>
        <v>0</v>
      </c>
      <c r="J11" s="29">
        <f t="shared" ref="J11:M11" si="2">SUM(J4:J10)</f>
        <v>0</v>
      </c>
      <c r="K11" s="29">
        <f t="shared" si="2"/>
        <v>0</v>
      </c>
      <c r="L11" s="29">
        <f t="shared" si="2"/>
        <v>0</v>
      </c>
      <c r="M11" s="29">
        <f t="shared" si="2"/>
        <v>0</v>
      </c>
    </row>
    <row r="12" spans="1:13" ht="20.100000000000001" customHeight="1" x14ac:dyDescent="0.3">
      <c r="A12" s="10"/>
      <c r="B12" s="30"/>
      <c r="C12" s="30"/>
      <c r="D12" s="30"/>
      <c r="E12" s="30"/>
      <c r="F12" s="30"/>
      <c r="G12" s="10"/>
      <c r="H12" s="10"/>
      <c r="I12" s="30"/>
      <c r="J12" s="30"/>
      <c r="K12" s="30"/>
      <c r="L12" s="30"/>
      <c r="M12" s="30"/>
    </row>
    <row r="13" spans="1:13" ht="20.100000000000001" customHeight="1" thickBot="1" x14ac:dyDescent="0.35">
      <c r="A13" s="85" t="s">
        <v>13</v>
      </c>
      <c r="B13" s="86"/>
      <c r="C13" s="86"/>
      <c r="D13" s="86"/>
      <c r="E13" s="86"/>
      <c r="F13" s="87"/>
      <c r="G13" s="10"/>
      <c r="H13" s="85" t="s">
        <v>13</v>
      </c>
      <c r="I13" s="86"/>
      <c r="J13" s="86"/>
      <c r="K13" s="86"/>
      <c r="L13" s="86"/>
      <c r="M13" s="87"/>
    </row>
    <row r="14" spans="1:13" ht="20.100000000000001" customHeight="1" x14ac:dyDescent="0.3">
      <c r="A14" s="17" t="s">
        <v>14</v>
      </c>
      <c r="B14" s="31"/>
      <c r="C14" s="31"/>
      <c r="D14" s="31"/>
      <c r="E14" s="31"/>
      <c r="F14" s="31"/>
      <c r="G14" s="10"/>
      <c r="H14" s="17" t="s">
        <v>14</v>
      </c>
      <c r="I14" s="31"/>
      <c r="J14" s="31"/>
      <c r="K14" s="31"/>
      <c r="L14" s="31"/>
      <c r="M14" s="31"/>
    </row>
    <row r="15" spans="1:13" ht="20.100000000000001" customHeight="1" x14ac:dyDescent="0.3">
      <c r="A15" s="12" t="s">
        <v>15</v>
      </c>
      <c r="B15" s="27"/>
      <c r="C15" s="27"/>
      <c r="D15" s="27"/>
      <c r="E15" s="27"/>
      <c r="F15" s="27"/>
      <c r="G15" s="10"/>
      <c r="H15" s="12" t="s">
        <v>15</v>
      </c>
      <c r="I15" s="27"/>
      <c r="J15" s="27"/>
      <c r="K15" s="27"/>
      <c r="L15" s="27"/>
      <c r="M15" s="27"/>
    </row>
    <row r="16" spans="1:13" ht="20.100000000000001" customHeight="1" x14ac:dyDescent="0.3">
      <c r="A16" s="12" t="s">
        <v>16</v>
      </c>
      <c r="B16" s="27"/>
      <c r="C16" s="27"/>
      <c r="D16" s="27"/>
      <c r="E16" s="27"/>
      <c r="F16" s="27"/>
      <c r="G16" s="10"/>
      <c r="H16" s="12" t="s">
        <v>16</v>
      </c>
      <c r="I16" s="27"/>
      <c r="J16" s="27"/>
      <c r="K16" s="27"/>
      <c r="L16" s="27"/>
      <c r="M16" s="27"/>
    </row>
    <row r="17" spans="1:13" ht="20.100000000000001" customHeight="1" x14ac:dyDescent="0.3">
      <c r="A17" s="12" t="s">
        <v>17</v>
      </c>
      <c r="B17" s="27"/>
      <c r="C17" s="27"/>
      <c r="D17" s="27"/>
      <c r="E17" s="27"/>
      <c r="F17" s="27"/>
      <c r="G17" s="10"/>
      <c r="H17" s="12" t="s">
        <v>17</v>
      </c>
      <c r="I17" s="27"/>
      <c r="J17" s="27"/>
      <c r="K17" s="27"/>
      <c r="L17" s="27"/>
      <c r="M17" s="27"/>
    </row>
    <row r="18" spans="1:13" ht="20.100000000000001" customHeight="1" x14ac:dyDescent="0.3">
      <c r="A18" s="12" t="s">
        <v>18</v>
      </c>
      <c r="B18" s="27"/>
      <c r="C18" s="27"/>
      <c r="D18" s="27"/>
      <c r="E18" s="27"/>
      <c r="F18" s="27"/>
      <c r="G18" s="10"/>
      <c r="H18" s="12" t="s">
        <v>18</v>
      </c>
      <c r="I18" s="27"/>
      <c r="J18" s="27"/>
      <c r="K18" s="27"/>
      <c r="L18" s="27"/>
      <c r="M18" s="27"/>
    </row>
    <row r="19" spans="1:13" ht="20.100000000000001" customHeight="1" x14ac:dyDescent="0.3">
      <c r="A19" s="12" t="s">
        <v>19</v>
      </c>
      <c r="B19" s="27"/>
      <c r="C19" s="27"/>
      <c r="D19" s="27"/>
      <c r="E19" s="27"/>
      <c r="F19" s="27"/>
      <c r="G19" s="10"/>
      <c r="H19" s="12" t="s">
        <v>19</v>
      </c>
      <c r="I19" s="27"/>
      <c r="J19" s="27"/>
      <c r="K19" s="27"/>
      <c r="L19" s="27"/>
      <c r="M19" s="27"/>
    </row>
    <row r="20" spans="1:13" ht="20.100000000000001" customHeight="1" x14ac:dyDescent="0.3">
      <c r="A20" s="12" t="s">
        <v>20</v>
      </c>
      <c r="B20" s="27"/>
      <c r="C20" s="27"/>
      <c r="D20" s="27"/>
      <c r="E20" s="27"/>
      <c r="F20" s="27"/>
      <c r="G20" s="10"/>
      <c r="H20" s="12" t="s">
        <v>20</v>
      </c>
      <c r="I20" s="27"/>
      <c r="J20" s="27"/>
      <c r="K20" s="27"/>
      <c r="L20" s="27"/>
      <c r="M20" s="27"/>
    </row>
    <row r="21" spans="1:13" ht="20.100000000000001" customHeight="1" x14ac:dyDescent="0.3">
      <c r="A21" s="12" t="s">
        <v>21</v>
      </c>
      <c r="B21" s="27"/>
      <c r="C21" s="27"/>
      <c r="D21" s="27"/>
      <c r="E21" s="27"/>
      <c r="F21" s="27"/>
      <c r="G21" s="10"/>
      <c r="H21" s="12" t="s">
        <v>22</v>
      </c>
      <c r="I21" s="27"/>
      <c r="J21" s="27"/>
      <c r="K21" s="27"/>
      <c r="L21" s="27"/>
      <c r="M21" s="27"/>
    </row>
    <row r="22" spans="1:13" ht="20.100000000000001" customHeight="1" x14ac:dyDescent="0.3">
      <c r="A22" s="12"/>
      <c r="B22" s="27"/>
      <c r="C22" s="27"/>
      <c r="D22" s="27"/>
      <c r="E22" s="27"/>
      <c r="F22" s="27"/>
      <c r="G22" s="10"/>
      <c r="H22" s="12"/>
      <c r="I22" s="27"/>
      <c r="J22" s="27"/>
      <c r="K22" s="27"/>
      <c r="L22" s="27"/>
      <c r="M22" s="27"/>
    </row>
    <row r="23" spans="1:13" ht="20.100000000000001" customHeight="1" x14ac:dyDescent="0.3">
      <c r="A23" s="12"/>
      <c r="B23" s="27"/>
      <c r="C23" s="27"/>
      <c r="D23" s="27"/>
      <c r="E23" s="27"/>
      <c r="F23" s="27"/>
      <c r="G23" s="10"/>
      <c r="H23" s="12"/>
      <c r="I23" s="27"/>
      <c r="J23" s="27"/>
      <c r="K23" s="27"/>
      <c r="L23" s="27"/>
      <c r="M23" s="27"/>
    </row>
    <row r="24" spans="1:13" ht="20.100000000000001" customHeight="1" x14ac:dyDescent="0.3">
      <c r="A24" s="12" t="s">
        <v>23</v>
      </c>
      <c r="B24" s="27"/>
      <c r="C24" s="27"/>
      <c r="D24" s="27"/>
      <c r="E24" s="27"/>
      <c r="F24" s="27"/>
      <c r="G24" s="10"/>
      <c r="H24" s="12" t="s">
        <v>24</v>
      </c>
      <c r="I24" s="27"/>
      <c r="J24" s="27"/>
      <c r="K24" s="27"/>
      <c r="L24" s="27"/>
      <c r="M24" s="27"/>
    </row>
    <row r="25" spans="1:13" ht="20.100000000000001" customHeight="1" x14ac:dyDescent="0.3">
      <c r="A25" s="12" t="s">
        <v>25</v>
      </c>
      <c r="B25" s="27"/>
      <c r="C25" s="27"/>
      <c r="D25" s="27"/>
      <c r="E25" s="27"/>
      <c r="F25" s="27"/>
      <c r="G25" s="10"/>
      <c r="H25" s="12" t="s">
        <v>25</v>
      </c>
      <c r="I25" s="27"/>
      <c r="J25" s="27"/>
      <c r="K25" s="27"/>
      <c r="L25" s="27"/>
      <c r="M25" s="27"/>
    </row>
    <row r="26" spans="1:13" ht="20.100000000000001" customHeight="1" x14ac:dyDescent="0.3">
      <c r="A26" s="12" t="s">
        <v>26</v>
      </c>
      <c r="B26" s="27"/>
      <c r="C26" s="27"/>
      <c r="D26" s="27"/>
      <c r="E26" s="27"/>
      <c r="F26" s="27"/>
      <c r="G26" s="10"/>
      <c r="H26" s="12" t="s">
        <v>26</v>
      </c>
      <c r="I26" s="27"/>
      <c r="J26" s="27"/>
      <c r="K26" s="27"/>
      <c r="L26" s="27"/>
      <c r="M26" s="27"/>
    </row>
    <row r="27" spans="1:13" ht="20.100000000000001" customHeight="1" x14ac:dyDescent="0.3">
      <c r="A27" s="12" t="s">
        <v>27</v>
      </c>
      <c r="B27" s="27"/>
      <c r="C27" s="27"/>
      <c r="D27" s="27"/>
      <c r="E27" s="27"/>
      <c r="F27" s="27"/>
      <c r="G27" s="10"/>
      <c r="H27" s="12" t="s">
        <v>28</v>
      </c>
      <c r="I27" s="27"/>
      <c r="J27" s="27"/>
      <c r="K27" s="27"/>
      <c r="L27" s="27"/>
      <c r="M27" s="27"/>
    </row>
    <row r="28" spans="1:13" ht="20.100000000000001" customHeight="1" x14ac:dyDescent="0.3">
      <c r="A28" s="12" t="s">
        <v>29</v>
      </c>
      <c r="B28" s="27"/>
      <c r="C28" s="27"/>
      <c r="D28" s="27"/>
      <c r="E28" s="27"/>
      <c r="F28" s="27"/>
      <c r="G28" s="10"/>
      <c r="H28" s="12" t="s">
        <v>29</v>
      </c>
      <c r="I28" s="27"/>
      <c r="J28" s="27"/>
      <c r="K28" s="27"/>
      <c r="L28" s="27"/>
      <c r="M28" s="27"/>
    </row>
    <row r="29" spans="1:13" ht="20.100000000000001" customHeight="1" x14ac:dyDescent="0.3">
      <c r="A29" s="12" t="s">
        <v>30</v>
      </c>
      <c r="B29" s="27"/>
      <c r="C29" s="27"/>
      <c r="D29" s="27"/>
      <c r="E29" s="27"/>
      <c r="F29" s="27"/>
      <c r="G29" s="10"/>
      <c r="H29" s="12" t="s">
        <v>30</v>
      </c>
      <c r="I29" s="27"/>
      <c r="J29" s="27"/>
      <c r="K29" s="27"/>
      <c r="L29" s="27"/>
      <c r="M29" s="27"/>
    </row>
    <row r="30" spans="1:13" ht="20.100000000000001" customHeight="1" x14ac:dyDescent="0.3">
      <c r="A30" s="12" t="s">
        <v>31</v>
      </c>
      <c r="B30" s="27"/>
      <c r="C30" s="27"/>
      <c r="D30" s="27"/>
      <c r="E30" s="27"/>
      <c r="F30" s="27"/>
      <c r="G30" s="10"/>
      <c r="H30" s="12" t="s">
        <v>31</v>
      </c>
      <c r="I30" s="27"/>
      <c r="J30" s="27"/>
      <c r="K30" s="27"/>
      <c r="L30" s="27"/>
      <c r="M30" s="27"/>
    </row>
    <row r="31" spans="1:13" ht="20.100000000000001" customHeight="1" x14ac:dyDescent="0.3">
      <c r="A31" s="12" t="s">
        <v>32</v>
      </c>
      <c r="B31" s="27"/>
      <c r="C31" s="27"/>
      <c r="D31" s="27"/>
      <c r="E31" s="27"/>
      <c r="F31" s="27"/>
      <c r="G31" s="10"/>
      <c r="H31" s="12" t="s">
        <v>32</v>
      </c>
      <c r="I31" s="27"/>
      <c r="J31" s="27"/>
      <c r="K31" s="27"/>
      <c r="L31" s="27"/>
      <c r="M31" s="27"/>
    </row>
    <row r="32" spans="1:13" ht="20.100000000000001" customHeight="1" x14ac:dyDescent="0.3">
      <c r="A32" s="12" t="s">
        <v>33</v>
      </c>
      <c r="B32" s="27"/>
      <c r="C32" s="27"/>
      <c r="D32" s="27"/>
      <c r="E32" s="27"/>
      <c r="F32" s="27"/>
      <c r="G32" s="10"/>
      <c r="H32" s="12" t="s">
        <v>34</v>
      </c>
      <c r="I32" s="27"/>
      <c r="J32" s="27"/>
      <c r="K32" s="27"/>
      <c r="L32" s="27"/>
      <c r="M32" s="27"/>
    </row>
    <row r="33" spans="1:13" ht="20.100000000000001" customHeight="1" x14ac:dyDescent="0.3">
      <c r="A33" s="12" t="s">
        <v>35</v>
      </c>
      <c r="B33" s="27"/>
      <c r="C33" s="27"/>
      <c r="D33" s="27"/>
      <c r="E33" s="27"/>
      <c r="F33" s="27"/>
      <c r="G33" s="10"/>
      <c r="H33" s="12" t="s">
        <v>35</v>
      </c>
      <c r="I33" s="27"/>
      <c r="J33" s="27"/>
      <c r="K33" s="27"/>
      <c r="L33" s="27"/>
      <c r="M33" s="27"/>
    </row>
    <row r="34" spans="1:13" ht="20.100000000000001" customHeight="1" x14ac:dyDescent="0.3">
      <c r="A34" s="12" t="s">
        <v>36</v>
      </c>
      <c r="B34" s="27"/>
      <c r="C34" s="27"/>
      <c r="D34" s="27"/>
      <c r="E34" s="27"/>
      <c r="F34" s="27"/>
      <c r="G34" s="10"/>
      <c r="H34" s="12" t="s">
        <v>36</v>
      </c>
      <c r="I34" s="27"/>
      <c r="J34" s="27"/>
      <c r="K34" s="27"/>
      <c r="L34" s="27"/>
      <c r="M34" s="27"/>
    </row>
    <row r="35" spans="1:13" ht="20.100000000000001" customHeight="1" x14ac:dyDescent="0.3">
      <c r="A35" s="18" t="s">
        <v>37</v>
      </c>
      <c r="B35" s="27"/>
      <c r="C35" s="27"/>
      <c r="D35" s="27"/>
      <c r="E35" s="27"/>
      <c r="F35" s="27"/>
      <c r="G35" s="10"/>
      <c r="H35" s="18" t="s">
        <v>37</v>
      </c>
      <c r="I35" s="27"/>
      <c r="J35" s="27"/>
      <c r="K35" s="27"/>
      <c r="L35" s="27"/>
      <c r="M35" s="27"/>
    </row>
    <row r="36" spans="1:13" ht="20.100000000000001" customHeight="1" x14ac:dyDescent="0.3">
      <c r="A36" s="18"/>
      <c r="B36" s="27"/>
      <c r="C36" s="27"/>
      <c r="D36" s="27"/>
      <c r="E36" s="27"/>
      <c r="F36" s="27"/>
      <c r="G36" s="10"/>
      <c r="H36" s="18"/>
      <c r="I36" s="27"/>
      <c r="J36" s="27"/>
      <c r="K36" s="27"/>
      <c r="L36" s="27"/>
      <c r="M36" s="27"/>
    </row>
    <row r="37" spans="1:13" ht="20.100000000000001" customHeight="1" x14ac:dyDescent="0.3">
      <c r="A37" s="18"/>
      <c r="B37" s="27"/>
      <c r="C37" s="27"/>
      <c r="D37" s="27"/>
      <c r="E37" s="27"/>
      <c r="F37" s="27"/>
      <c r="G37" s="10"/>
      <c r="H37" s="18"/>
      <c r="I37" s="27"/>
      <c r="J37" s="27"/>
      <c r="K37" s="27"/>
      <c r="L37" s="27"/>
      <c r="M37" s="27"/>
    </row>
    <row r="38" spans="1:13" ht="20.100000000000001" customHeight="1" x14ac:dyDescent="0.3">
      <c r="A38" s="18"/>
      <c r="B38" s="27"/>
      <c r="C38" s="27"/>
      <c r="D38" s="27"/>
      <c r="E38" s="27"/>
      <c r="F38" s="27"/>
      <c r="G38" s="10"/>
      <c r="H38" s="18"/>
      <c r="I38" s="27"/>
      <c r="J38" s="27"/>
      <c r="K38" s="27"/>
      <c r="L38" s="27"/>
      <c r="M38" s="27"/>
    </row>
    <row r="39" spans="1:13" ht="20.100000000000001" customHeight="1" x14ac:dyDescent="0.3">
      <c r="A39" s="19" t="s">
        <v>38</v>
      </c>
      <c r="B39" s="32">
        <f>SUM(B14:B38)</f>
        <v>0</v>
      </c>
      <c r="C39" s="32">
        <f t="shared" ref="C39:F39" si="3">SUM(C14:C38)</f>
        <v>0</v>
      </c>
      <c r="D39" s="32">
        <f t="shared" si="3"/>
        <v>0</v>
      </c>
      <c r="E39" s="32">
        <f t="shared" si="3"/>
        <v>0</v>
      </c>
      <c r="F39" s="32">
        <f t="shared" si="3"/>
        <v>0</v>
      </c>
      <c r="G39" s="10"/>
      <c r="H39" s="19" t="s">
        <v>38</v>
      </c>
      <c r="I39" s="32">
        <f>SUM(I14:I38)</f>
        <v>0</v>
      </c>
      <c r="J39" s="32">
        <f t="shared" ref="J39:M39" si="4">SUM(J14:J38)</f>
        <v>0</v>
      </c>
      <c r="K39" s="32">
        <f t="shared" si="4"/>
        <v>0</v>
      </c>
      <c r="L39" s="32">
        <f t="shared" si="4"/>
        <v>0</v>
      </c>
      <c r="M39" s="32">
        <f t="shared" si="4"/>
        <v>0</v>
      </c>
    </row>
    <row r="40" spans="1:13" s="52" customFormat="1" ht="10.5" customHeight="1" x14ac:dyDescent="0.3">
      <c r="A40" s="68"/>
      <c r="B40" s="69"/>
      <c r="C40" s="69"/>
      <c r="D40" s="69"/>
      <c r="E40" s="69"/>
      <c r="F40" s="69"/>
      <c r="G40" s="69"/>
      <c r="H40" s="68"/>
      <c r="I40" s="69"/>
      <c r="J40" s="69"/>
      <c r="K40" s="69"/>
      <c r="L40" s="69"/>
      <c r="M40" s="69"/>
    </row>
    <row r="41" spans="1:13" ht="20.100000000000001" customHeight="1" thickBot="1" x14ac:dyDescent="0.35">
      <c r="A41" s="21" t="s">
        <v>5</v>
      </c>
      <c r="B41" s="33">
        <f>B11-B39</f>
        <v>0</v>
      </c>
      <c r="C41" s="33">
        <f t="shared" ref="C41:F41" si="5">C11-C39</f>
        <v>0</v>
      </c>
      <c r="D41" s="33">
        <f t="shared" si="5"/>
        <v>0</v>
      </c>
      <c r="E41" s="33">
        <f t="shared" si="5"/>
        <v>0</v>
      </c>
      <c r="F41" s="33">
        <f t="shared" si="5"/>
        <v>0</v>
      </c>
      <c r="G41" s="10"/>
      <c r="H41" s="21" t="s">
        <v>5</v>
      </c>
      <c r="I41" s="33">
        <f>I11-I39</f>
        <v>0</v>
      </c>
      <c r="J41" s="33">
        <f t="shared" ref="J41:M41" si="6">J11-J39</f>
        <v>0</v>
      </c>
      <c r="K41" s="33">
        <f t="shared" si="6"/>
        <v>0</v>
      </c>
      <c r="L41" s="33">
        <f t="shared" si="6"/>
        <v>0</v>
      </c>
      <c r="M41" s="33">
        <f t="shared" si="6"/>
        <v>0</v>
      </c>
    </row>
  </sheetData>
  <mergeCells count="3">
    <mergeCell ref="A13:F13"/>
    <mergeCell ref="H13:M13"/>
    <mergeCell ref="B1:F1"/>
  </mergeCells>
  <printOptions horizontalCentered="1"/>
  <pageMargins left="0.39370078740157483" right="0.39370078740157483" top="0.78740157480314965" bottom="0.78740157480314965" header="0.31496062992125984" footer="0.31496062992125984"/>
  <pageSetup scale="61" orientation="landscape" horizontalDpi="0" verticalDpi="0" r:id="rId1"/>
  <headerFooter>
    <oddHeader>&amp;C&amp;14Budget d'urgence&amp;R&amp;G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2"/>
  <sheetViews>
    <sheetView zoomScale="98" zoomScaleNormal="98" workbookViewId="0">
      <selection activeCell="A8" sqref="A8"/>
    </sheetView>
  </sheetViews>
  <sheetFormatPr baseColWidth="10" defaultRowHeight="15" x14ac:dyDescent="0.25"/>
  <cols>
    <col min="1" max="1" width="24.42578125" bestFit="1" customWidth="1"/>
    <col min="2" max="2" width="18.28515625" customWidth="1"/>
    <col min="3" max="3" width="1.85546875" style="52" customWidth="1"/>
    <col min="4" max="4" width="24.42578125" bestFit="1" customWidth="1"/>
    <col min="5" max="5" width="18.140625" customWidth="1"/>
    <col min="6" max="6" width="1.85546875" style="52" customWidth="1"/>
    <col min="7" max="7" width="24.42578125" bestFit="1" customWidth="1"/>
    <col min="8" max="8" width="15.28515625" customWidth="1"/>
    <col min="9" max="9" width="1.85546875" style="52" customWidth="1"/>
    <col min="10" max="10" width="24.42578125" bestFit="1" customWidth="1"/>
    <col min="11" max="11" width="17.42578125" customWidth="1"/>
    <col min="12" max="12" width="1.85546875" style="52" customWidth="1"/>
    <col min="13" max="13" width="24.42578125" bestFit="1" customWidth="1"/>
    <col min="14" max="14" width="20" customWidth="1"/>
  </cols>
  <sheetData>
    <row r="1" spans="1:14" s="6" customFormat="1" ht="16.5" thickBot="1" x14ac:dyDescent="0.3">
      <c r="A1" s="35" t="s">
        <v>0</v>
      </c>
      <c r="B1" s="36"/>
      <c r="C1" s="60"/>
      <c r="D1" s="36"/>
      <c r="E1" s="36"/>
      <c r="F1" s="60"/>
      <c r="G1" s="36"/>
      <c r="H1" s="36"/>
      <c r="I1" s="60"/>
      <c r="J1" s="36"/>
      <c r="K1" s="36"/>
      <c r="L1" s="60"/>
      <c r="M1" s="36"/>
      <c r="N1" s="36"/>
    </row>
    <row r="2" spans="1:14" s="6" customFormat="1" ht="20.100000000000001" customHeight="1" x14ac:dyDescent="0.25">
      <c r="A2" s="91" t="s">
        <v>43</v>
      </c>
      <c r="B2" s="92"/>
      <c r="C2" s="65"/>
      <c r="D2" s="92" t="s">
        <v>43</v>
      </c>
      <c r="E2" s="93"/>
      <c r="F2" s="65"/>
      <c r="G2" s="91" t="s">
        <v>43</v>
      </c>
      <c r="H2" s="93"/>
      <c r="I2" s="65"/>
      <c r="J2" s="91" t="s">
        <v>43</v>
      </c>
      <c r="K2" s="93"/>
      <c r="L2" s="65"/>
      <c r="M2" s="91" t="s">
        <v>43</v>
      </c>
      <c r="N2" s="93"/>
    </row>
    <row r="3" spans="1:14" s="6" customFormat="1" ht="20.100000000000001" customHeight="1" x14ac:dyDescent="0.25">
      <c r="A3" s="73" t="s">
        <v>1</v>
      </c>
      <c r="B3" s="74"/>
      <c r="C3" s="61"/>
      <c r="D3" s="75" t="s">
        <v>1</v>
      </c>
      <c r="E3" s="76"/>
      <c r="F3" s="61"/>
      <c r="G3" s="73" t="s">
        <v>1</v>
      </c>
      <c r="H3" s="76"/>
      <c r="I3" s="61"/>
      <c r="J3" s="73" t="s">
        <v>1</v>
      </c>
      <c r="K3" s="76"/>
      <c r="L3" s="61"/>
      <c r="M3" s="73" t="s">
        <v>1</v>
      </c>
      <c r="N3" s="76"/>
    </row>
    <row r="4" spans="1:14" s="6" customFormat="1" ht="20.100000000000001" customHeight="1" x14ac:dyDescent="0.25">
      <c r="A4" s="40" t="s">
        <v>2</v>
      </c>
      <c r="B4" s="53"/>
      <c r="C4" s="62"/>
      <c r="D4" s="56" t="s">
        <v>2</v>
      </c>
      <c r="E4" s="41"/>
      <c r="F4" s="62"/>
      <c r="G4" s="40" t="s">
        <v>2</v>
      </c>
      <c r="H4" s="41"/>
      <c r="I4" s="62"/>
      <c r="J4" s="40" t="s">
        <v>2</v>
      </c>
      <c r="K4" s="41"/>
      <c r="L4" s="62"/>
      <c r="M4" s="40" t="s">
        <v>2</v>
      </c>
      <c r="N4" s="41"/>
    </row>
    <row r="5" spans="1:14" s="6" customFormat="1" ht="20.100000000000001" customHeight="1" x14ac:dyDescent="0.25">
      <c r="A5" s="42"/>
      <c r="B5" s="54"/>
      <c r="C5" s="63"/>
      <c r="D5" s="57"/>
      <c r="E5" s="43"/>
      <c r="F5" s="63"/>
      <c r="G5" s="44"/>
      <c r="H5" s="43"/>
      <c r="I5" s="63"/>
      <c r="J5" s="44"/>
      <c r="K5" s="43"/>
      <c r="L5" s="63"/>
      <c r="M5" s="44"/>
      <c r="N5" s="43"/>
    </row>
    <row r="6" spans="1:14" s="6" customFormat="1" ht="20.100000000000001" customHeight="1" x14ac:dyDescent="0.25">
      <c r="A6" s="44"/>
      <c r="B6" s="54"/>
      <c r="C6" s="63"/>
      <c r="D6" s="57"/>
      <c r="E6" s="43"/>
      <c r="F6" s="63"/>
      <c r="G6" s="44"/>
      <c r="H6" s="43"/>
      <c r="I6" s="63"/>
      <c r="J6" s="44"/>
      <c r="K6" s="43"/>
      <c r="L6" s="63"/>
      <c r="M6" s="44"/>
      <c r="N6" s="43"/>
    </row>
    <row r="7" spans="1:14" s="6" customFormat="1" ht="20.100000000000001" customHeight="1" x14ac:dyDescent="0.25">
      <c r="A7" s="44"/>
      <c r="B7" s="54"/>
      <c r="C7" s="63"/>
      <c r="D7" s="57"/>
      <c r="E7" s="43"/>
      <c r="F7" s="63"/>
      <c r="G7" s="44"/>
      <c r="H7" s="43"/>
      <c r="I7" s="63"/>
      <c r="J7" s="44"/>
      <c r="K7" s="43"/>
      <c r="L7" s="63"/>
      <c r="M7" s="44"/>
      <c r="N7" s="43"/>
    </row>
    <row r="8" spans="1:14" s="6" customFormat="1" ht="20.100000000000001" customHeight="1" x14ac:dyDescent="0.25">
      <c r="A8" s="44"/>
      <c r="B8" s="54"/>
      <c r="C8" s="63"/>
      <c r="D8" s="58"/>
      <c r="E8" s="43"/>
      <c r="F8" s="63"/>
      <c r="G8" s="44"/>
      <c r="H8" s="43"/>
      <c r="I8" s="63"/>
      <c r="J8" s="44"/>
      <c r="K8" s="43"/>
      <c r="L8" s="63"/>
      <c r="M8" s="44"/>
      <c r="N8" s="43"/>
    </row>
    <row r="9" spans="1:14" s="6" customFormat="1" ht="20.100000000000001" customHeight="1" x14ac:dyDescent="0.25">
      <c r="A9" s="77" t="s">
        <v>3</v>
      </c>
      <c r="B9" s="78"/>
      <c r="C9" s="64"/>
      <c r="D9" s="79" t="s">
        <v>3</v>
      </c>
      <c r="E9" s="80"/>
      <c r="F9" s="64"/>
      <c r="G9" s="77" t="s">
        <v>3</v>
      </c>
      <c r="H9" s="80"/>
      <c r="I9" s="64"/>
      <c r="J9" s="77" t="s">
        <v>3</v>
      </c>
      <c r="K9" s="80"/>
      <c r="L9" s="64"/>
      <c r="M9" s="77" t="s">
        <v>3</v>
      </c>
      <c r="N9" s="80"/>
    </row>
    <row r="10" spans="1:14" s="6" customFormat="1" ht="20.100000000000001" customHeight="1" x14ac:dyDescent="0.25">
      <c r="A10" s="40" t="s">
        <v>4</v>
      </c>
      <c r="B10" s="55"/>
      <c r="C10" s="61"/>
      <c r="D10" s="56" t="s">
        <v>4</v>
      </c>
      <c r="E10" s="41"/>
      <c r="F10" s="61"/>
      <c r="G10" s="40" t="s">
        <v>4</v>
      </c>
      <c r="H10" s="41"/>
      <c r="I10" s="61"/>
      <c r="J10" s="40" t="s">
        <v>4</v>
      </c>
      <c r="K10" s="41"/>
      <c r="L10" s="61"/>
      <c r="M10" s="40" t="s">
        <v>4</v>
      </c>
      <c r="N10" s="41"/>
    </row>
    <row r="11" spans="1:14" s="6" customFormat="1" ht="20.100000000000001" customHeight="1" x14ac:dyDescent="0.25">
      <c r="A11" s="44"/>
      <c r="B11" s="54"/>
      <c r="C11" s="63"/>
      <c r="D11" s="57"/>
      <c r="E11" s="43"/>
      <c r="F11" s="63"/>
      <c r="G11" s="44"/>
      <c r="H11" s="43"/>
      <c r="I11" s="63"/>
      <c r="J11" s="44"/>
      <c r="K11" s="43"/>
      <c r="L11" s="63"/>
      <c r="M11" s="44"/>
      <c r="N11" s="43"/>
    </row>
    <row r="12" spans="1:14" s="6" customFormat="1" ht="20.100000000000001" customHeight="1" x14ac:dyDescent="0.25">
      <c r="A12" s="44"/>
      <c r="B12" s="54"/>
      <c r="C12" s="63"/>
      <c r="D12" s="57"/>
      <c r="E12" s="43"/>
      <c r="F12" s="63"/>
      <c r="G12" s="44"/>
      <c r="H12" s="43"/>
      <c r="I12" s="63"/>
      <c r="J12" s="44"/>
      <c r="K12" s="43"/>
      <c r="L12" s="63"/>
      <c r="M12" s="44"/>
      <c r="N12" s="43"/>
    </row>
    <row r="13" spans="1:14" s="6" customFormat="1" ht="20.100000000000001" customHeight="1" x14ac:dyDescent="0.25">
      <c r="A13" s="44"/>
      <c r="B13" s="54"/>
      <c r="C13" s="63"/>
      <c r="D13" s="57"/>
      <c r="E13" s="43"/>
      <c r="F13" s="63"/>
      <c r="G13" s="44"/>
      <c r="H13" s="43"/>
      <c r="I13" s="63"/>
      <c r="J13" s="44"/>
      <c r="K13" s="43"/>
      <c r="L13" s="63"/>
      <c r="M13" s="44"/>
      <c r="N13" s="43"/>
    </row>
    <row r="14" spans="1:14" s="6" customFormat="1" ht="20.100000000000001" customHeight="1" x14ac:dyDescent="0.25">
      <c r="A14" s="44"/>
      <c r="B14" s="54"/>
      <c r="C14" s="63"/>
      <c r="D14" s="57"/>
      <c r="E14" s="43"/>
      <c r="F14" s="63"/>
      <c r="G14" s="44"/>
      <c r="H14" s="43"/>
      <c r="I14" s="63"/>
      <c r="J14" s="44"/>
      <c r="K14" s="43"/>
      <c r="L14" s="63"/>
      <c r="M14" s="44"/>
      <c r="N14" s="43"/>
    </row>
    <row r="15" spans="1:14" s="6" customFormat="1" ht="20.100000000000001" customHeight="1" x14ac:dyDescent="0.25">
      <c r="A15" s="44"/>
      <c r="B15" s="54"/>
      <c r="C15" s="63"/>
      <c r="D15" s="57"/>
      <c r="E15" s="43"/>
      <c r="F15" s="63"/>
      <c r="G15" s="44"/>
      <c r="H15" s="43"/>
      <c r="I15" s="63"/>
      <c r="J15" s="44"/>
      <c r="K15" s="43"/>
      <c r="L15" s="63"/>
      <c r="M15" s="44"/>
      <c r="N15" s="43"/>
    </row>
    <row r="16" spans="1:14" s="6" customFormat="1" ht="20.100000000000001" customHeight="1" x14ac:dyDescent="0.25">
      <c r="A16" s="44"/>
      <c r="B16" s="54"/>
      <c r="C16" s="63"/>
      <c r="D16" s="57"/>
      <c r="E16" s="43"/>
      <c r="F16" s="63"/>
      <c r="G16" s="44"/>
      <c r="H16" s="43"/>
      <c r="I16" s="63"/>
      <c r="J16" s="44"/>
      <c r="K16" s="43"/>
      <c r="L16" s="63"/>
      <c r="M16" s="44"/>
      <c r="N16" s="43"/>
    </row>
    <row r="17" spans="1:14" s="6" customFormat="1" ht="20.100000000000001" customHeight="1" x14ac:dyDescent="0.25">
      <c r="A17" s="44"/>
      <c r="B17" s="54"/>
      <c r="C17" s="63"/>
      <c r="D17" s="57"/>
      <c r="E17" s="43"/>
      <c r="F17" s="63"/>
      <c r="G17" s="44"/>
      <c r="H17" s="43"/>
      <c r="I17" s="63"/>
      <c r="J17" s="44"/>
      <c r="K17" s="43"/>
      <c r="L17" s="63"/>
      <c r="M17" s="44"/>
      <c r="N17" s="43"/>
    </row>
    <row r="18" spans="1:14" s="6" customFormat="1" ht="20.100000000000001" customHeight="1" x14ac:dyDescent="0.25">
      <c r="A18" s="44"/>
      <c r="B18" s="54"/>
      <c r="C18" s="63"/>
      <c r="D18" s="57"/>
      <c r="E18" s="43"/>
      <c r="F18" s="63"/>
      <c r="G18" s="44"/>
      <c r="H18" s="43"/>
      <c r="I18" s="63"/>
      <c r="J18" s="44"/>
      <c r="K18" s="43"/>
      <c r="L18" s="63"/>
      <c r="M18" s="44"/>
      <c r="N18" s="43"/>
    </row>
    <row r="19" spans="1:14" s="6" customFormat="1" ht="20.100000000000001" customHeight="1" x14ac:dyDescent="0.25">
      <c r="A19" s="44"/>
      <c r="B19" s="54"/>
      <c r="C19" s="63"/>
      <c r="D19" s="57"/>
      <c r="E19" s="43"/>
      <c r="F19" s="63"/>
      <c r="G19" s="44"/>
      <c r="H19" s="43"/>
      <c r="I19" s="63"/>
      <c r="J19" s="44"/>
      <c r="K19" s="43"/>
      <c r="L19" s="63"/>
      <c r="M19" s="44"/>
      <c r="N19" s="43"/>
    </row>
    <row r="20" spans="1:14" s="6" customFormat="1" ht="20.100000000000001" customHeight="1" x14ac:dyDescent="0.25">
      <c r="A20" s="44"/>
      <c r="B20" s="54"/>
      <c r="C20" s="63"/>
      <c r="D20" s="57"/>
      <c r="E20" s="43"/>
      <c r="F20" s="63"/>
      <c r="G20" s="44"/>
      <c r="H20" s="43"/>
      <c r="I20" s="63"/>
      <c r="J20" s="44"/>
      <c r="K20" s="43"/>
      <c r="L20" s="63"/>
      <c r="M20" s="44"/>
      <c r="N20" s="43"/>
    </row>
    <row r="21" spans="1:14" s="6" customFormat="1" ht="20.100000000000001" customHeight="1" x14ac:dyDescent="0.25">
      <c r="A21" s="44"/>
      <c r="B21" s="54"/>
      <c r="C21" s="63"/>
      <c r="D21" s="57"/>
      <c r="E21" s="43"/>
      <c r="F21" s="63"/>
      <c r="G21" s="44"/>
      <c r="H21" s="43"/>
      <c r="I21" s="63"/>
      <c r="J21" s="44"/>
      <c r="K21" s="43"/>
      <c r="L21" s="63"/>
      <c r="M21" s="44"/>
      <c r="N21" s="43"/>
    </row>
    <row r="22" spans="1:14" s="6" customFormat="1" ht="20.100000000000001" customHeight="1" x14ac:dyDescent="0.25">
      <c r="A22" s="44"/>
      <c r="B22" s="54"/>
      <c r="C22" s="63"/>
      <c r="D22" s="57"/>
      <c r="E22" s="43"/>
      <c r="F22" s="63"/>
      <c r="G22" s="44"/>
      <c r="H22" s="43"/>
      <c r="I22" s="63"/>
      <c r="J22" s="44"/>
      <c r="K22" s="43"/>
      <c r="L22" s="63"/>
      <c r="M22" s="44"/>
      <c r="N22" s="43"/>
    </row>
    <row r="23" spans="1:14" s="6" customFormat="1" ht="20.100000000000001" customHeight="1" x14ac:dyDescent="0.25">
      <c r="A23" s="44"/>
      <c r="B23" s="54"/>
      <c r="C23" s="63"/>
      <c r="D23" s="57"/>
      <c r="E23" s="43"/>
      <c r="F23" s="63"/>
      <c r="G23" s="44"/>
      <c r="H23" s="43"/>
      <c r="I23" s="63"/>
      <c r="J23" s="44"/>
      <c r="K23" s="43"/>
      <c r="L23" s="63"/>
      <c r="M23" s="44"/>
      <c r="N23" s="43"/>
    </row>
    <row r="24" spans="1:14" s="6" customFormat="1" ht="20.100000000000001" customHeight="1" x14ac:dyDescent="0.25">
      <c r="A24" s="44"/>
      <c r="B24" s="54"/>
      <c r="C24" s="63"/>
      <c r="D24" s="57"/>
      <c r="E24" s="43"/>
      <c r="F24" s="63"/>
      <c r="G24" s="44"/>
      <c r="H24" s="43"/>
      <c r="I24" s="63"/>
      <c r="J24" s="44"/>
      <c r="K24" s="43"/>
      <c r="L24" s="63"/>
      <c r="M24" s="44"/>
      <c r="N24" s="43"/>
    </row>
    <row r="25" spans="1:14" s="6" customFormat="1" ht="20.100000000000001" customHeight="1" x14ac:dyDescent="0.25">
      <c r="A25" s="44"/>
      <c r="B25" s="54"/>
      <c r="C25" s="63"/>
      <c r="D25" s="57"/>
      <c r="E25" s="43"/>
      <c r="F25" s="63"/>
      <c r="G25" s="44"/>
      <c r="H25" s="43"/>
      <c r="I25" s="63"/>
      <c r="J25" s="44"/>
      <c r="K25" s="43"/>
      <c r="L25" s="63"/>
      <c r="M25" s="44"/>
      <c r="N25" s="43"/>
    </row>
    <row r="26" spans="1:14" s="6" customFormat="1" ht="20.100000000000001" customHeight="1" x14ac:dyDescent="0.25">
      <c r="A26" s="44"/>
      <c r="B26" s="54"/>
      <c r="C26" s="63"/>
      <c r="D26" s="57"/>
      <c r="E26" s="43"/>
      <c r="F26" s="63"/>
      <c r="G26" s="44"/>
      <c r="H26" s="43"/>
      <c r="I26" s="63"/>
      <c r="J26" s="44"/>
      <c r="K26" s="43"/>
      <c r="L26" s="63"/>
      <c r="M26" s="44"/>
      <c r="N26" s="43"/>
    </row>
    <row r="27" spans="1:14" s="6" customFormat="1" ht="20.100000000000001" customHeight="1" x14ac:dyDescent="0.25">
      <c r="A27" s="44"/>
      <c r="B27" s="54"/>
      <c r="C27" s="63"/>
      <c r="D27" s="57"/>
      <c r="E27" s="43"/>
      <c r="F27" s="63"/>
      <c r="G27" s="44"/>
      <c r="H27" s="43"/>
      <c r="I27" s="63"/>
      <c r="J27" s="44"/>
      <c r="K27" s="43"/>
      <c r="L27" s="63"/>
      <c r="M27" s="44"/>
      <c r="N27" s="43"/>
    </row>
    <row r="28" spans="1:14" s="6" customFormat="1" ht="20.100000000000001" customHeight="1" x14ac:dyDescent="0.25">
      <c r="A28" s="44"/>
      <c r="B28" s="54"/>
      <c r="C28" s="63"/>
      <c r="D28" s="57"/>
      <c r="E28" s="43"/>
      <c r="F28" s="63"/>
      <c r="G28" s="44"/>
      <c r="H28" s="43"/>
      <c r="I28" s="63"/>
      <c r="J28" s="44"/>
      <c r="K28" s="43"/>
      <c r="L28" s="63"/>
      <c r="M28" s="44"/>
      <c r="N28" s="43"/>
    </row>
    <row r="29" spans="1:14" s="6" customFormat="1" ht="20.100000000000001" customHeight="1" x14ac:dyDescent="0.25">
      <c r="A29" s="44"/>
      <c r="B29" s="54"/>
      <c r="C29" s="63"/>
      <c r="D29" s="57"/>
      <c r="E29" s="43"/>
      <c r="F29" s="63"/>
      <c r="G29" s="44"/>
      <c r="H29" s="43"/>
      <c r="I29" s="63"/>
      <c r="J29" s="44"/>
      <c r="K29" s="43"/>
      <c r="L29" s="63"/>
      <c r="M29" s="44"/>
      <c r="N29" s="43"/>
    </row>
    <row r="30" spans="1:14" s="6" customFormat="1" ht="20.100000000000001" customHeight="1" x14ac:dyDescent="0.25">
      <c r="A30" s="44"/>
      <c r="B30" s="54"/>
      <c r="C30" s="63"/>
      <c r="D30" s="57"/>
      <c r="E30" s="43"/>
      <c r="F30" s="63"/>
      <c r="G30" s="44"/>
      <c r="H30" s="43"/>
      <c r="I30" s="63"/>
      <c r="J30" s="44"/>
      <c r="K30" s="43"/>
      <c r="L30" s="63"/>
      <c r="M30" s="44"/>
      <c r="N30" s="43"/>
    </row>
    <row r="31" spans="1:14" s="6" customFormat="1" ht="20.100000000000001" customHeight="1" x14ac:dyDescent="0.25">
      <c r="A31" s="77" t="s">
        <v>3</v>
      </c>
      <c r="B31" s="78"/>
      <c r="C31" s="64"/>
      <c r="D31" s="79" t="s">
        <v>3</v>
      </c>
      <c r="E31" s="80"/>
      <c r="F31" s="64"/>
      <c r="G31" s="77" t="s">
        <v>3</v>
      </c>
      <c r="H31" s="80"/>
      <c r="I31" s="64"/>
      <c r="J31" s="77" t="s">
        <v>3</v>
      </c>
      <c r="K31" s="80"/>
      <c r="L31" s="64"/>
      <c r="M31" s="77" t="s">
        <v>3</v>
      </c>
      <c r="N31" s="80"/>
    </row>
    <row r="32" spans="1:14" s="6" customFormat="1" ht="20.100000000000001" customHeight="1" x14ac:dyDescent="0.25">
      <c r="A32" s="7"/>
      <c r="B32" s="55"/>
      <c r="C32" s="61"/>
      <c r="D32" s="59"/>
      <c r="E32" s="41"/>
      <c r="F32" s="61"/>
      <c r="G32" s="7"/>
      <c r="H32" s="41"/>
      <c r="I32" s="61"/>
      <c r="J32" s="7"/>
      <c r="K32" s="41"/>
      <c r="L32" s="61"/>
      <c r="M32" s="7"/>
      <c r="N32" s="41"/>
    </row>
    <row r="33" spans="1:14" s="6" customFormat="1" ht="20.100000000000001" customHeight="1" x14ac:dyDescent="0.25">
      <c r="A33" s="77" t="s">
        <v>5</v>
      </c>
      <c r="B33" s="78"/>
      <c r="C33" s="64"/>
      <c r="D33" s="77" t="s">
        <v>5</v>
      </c>
      <c r="E33" s="80"/>
      <c r="F33" s="64"/>
      <c r="G33" s="77" t="s">
        <v>5</v>
      </c>
      <c r="H33" s="80"/>
      <c r="I33" s="64"/>
      <c r="J33" s="77" t="s">
        <v>5</v>
      </c>
      <c r="K33" s="80"/>
      <c r="L33" s="64"/>
      <c r="M33" s="77" t="s">
        <v>5</v>
      </c>
      <c r="N33" s="80"/>
    </row>
    <row r="34" spans="1:14" s="6" customFormat="1" ht="20.100000000000001" customHeight="1" x14ac:dyDescent="0.25">
      <c r="A34" s="40" t="s">
        <v>6</v>
      </c>
      <c r="B34" s="55"/>
      <c r="C34" s="61"/>
      <c r="D34" s="56" t="s">
        <v>6</v>
      </c>
      <c r="E34" s="41"/>
      <c r="F34" s="61"/>
      <c r="G34" s="40" t="s">
        <v>6</v>
      </c>
      <c r="H34" s="41"/>
      <c r="I34" s="61"/>
      <c r="J34" s="40" t="s">
        <v>6</v>
      </c>
      <c r="K34" s="41"/>
      <c r="L34" s="61"/>
      <c r="M34" s="40" t="s">
        <v>6</v>
      </c>
      <c r="N34" s="41"/>
    </row>
    <row r="35" spans="1:14" s="6" customFormat="1" ht="20.100000000000001" customHeight="1" x14ac:dyDescent="0.25">
      <c r="A35" s="44"/>
      <c r="B35" s="54"/>
      <c r="C35" s="63"/>
      <c r="D35" s="57"/>
      <c r="E35" s="43"/>
      <c r="F35" s="63"/>
      <c r="G35" s="44"/>
      <c r="H35" s="43"/>
      <c r="I35" s="63"/>
      <c r="J35" s="44"/>
      <c r="K35" s="43"/>
      <c r="L35" s="63"/>
      <c r="M35" s="44"/>
      <c r="N35" s="43"/>
    </row>
    <row r="36" spans="1:14" s="6" customFormat="1" ht="20.100000000000001" customHeight="1" x14ac:dyDescent="0.25">
      <c r="A36" s="44"/>
      <c r="B36" s="54"/>
      <c r="C36" s="63"/>
      <c r="D36" s="57"/>
      <c r="E36" s="43"/>
      <c r="F36" s="63"/>
      <c r="G36" s="44"/>
      <c r="H36" s="43"/>
      <c r="I36" s="63"/>
      <c r="J36" s="44"/>
      <c r="K36" s="43"/>
      <c r="L36" s="63"/>
      <c r="M36" s="44"/>
      <c r="N36" s="43"/>
    </row>
    <row r="37" spans="1:14" s="6" customFormat="1" ht="20.100000000000001" customHeight="1" x14ac:dyDescent="0.25">
      <c r="A37" s="44"/>
      <c r="B37" s="54"/>
      <c r="C37" s="63"/>
      <c r="D37" s="57"/>
      <c r="E37" s="43"/>
      <c r="F37" s="63"/>
      <c r="G37" s="44"/>
      <c r="H37" s="43"/>
      <c r="I37" s="63"/>
      <c r="J37" s="44"/>
      <c r="K37" s="43"/>
      <c r="L37" s="63"/>
      <c r="M37" s="44"/>
      <c r="N37" s="43"/>
    </row>
    <row r="38" spans="1:14" s="6" customFormat="1" ht="20.100000000000001" customHeight="1" x14ac:dyDescent="0.25">
      <c r="A38" s="44"/>
      <c r="B38" s="54"/>
      <c r="C38" s="63"/>
      <c r="D38" s="57"/>
      <c r="E38" s="43"/>
      <c r="F38" s="63"/>
      <c r="G38" s="44"/>
      <c r="H38" s="43"/>
      <c r="I38" s="63"/>
      <c r="J38" s="44"/>
      <c r="K38" s="43"/>
      <c r="L38" s="63"/>
      <c r="M38" s="44"/>
      <c r="N38" s="43"/>
    </row>
    <row r="39" spans="1:14" s="6" customFormat="1" ht="20.100000000000001" customHeight="1" x14ac:dyDescent="0.25">
      <c r="A39" s="77" t="s">
        <v>3</v>
      </c>
      <c r="B39" s="78"/>
      <c r="C39" s="64"/>
      <c r="D39" s="79" t="s">
        <v>3</v>
      </c>
      <c r="E39" s="80"/>
      <c r="F39" s="64"/>
      <c r="G39" s="77" t="s">
        <v>3</v>
      </c>
      <c r="H39" s="80"/>
      <c r="I39" s="64"/>
      <c r="J39" s="77" t="s">
        <v>3</v>
      </c>
      <c r="K39" s="80"/>
      <c r="L39" s="64"/>
      <c r="M39" s="77" t="s">
        <v>3</v>
      </c>
      <c r="N39" s="80"/>
    </row>
    <row r="40" spans="1:14" s="6" customFormat="1" ht="9.75" customHeight="1" x14ac:dyDescent="0.25">
      <c r="A40" s="7"/>
      <c r="B40" s="55"/>
      <c r="C40" s="61"/>
      <c r="D40" s="59"/>
      <c r="E40" s="41"/>
      <c r="F40" s="61"/>
      <c r="G40" s="7"/>
      <c r="H40" s="41"/>
      <c r="I40" s="61"/>
      <c r="J40" s="7"/>
      <c r="K40" s="41"/>
      <c r="L40" s="61"/>
      <c r="M40" s="7"/>
      <c r="N40" s="41"/>
    </row>
    <row r="41" spans="1:14" ht="20.100000000000001" customHeight="1" x14ac:dyDescent="0.25">
      <c r="A41" s="77" t="s">
        <v>5</v>
      </c>
      <c r="B41" s="81"/>
      <c r="C41" s="67"/>
      <c r="D41" s="79" t="s">
        <v>7</v>
      </c>
      <c r="E41" s="76"/>
      <c r="F41" s="67"/>
      <c r="G41" s="77" t="s">
        <v>7</v>
      </c>
      <c r="H41" s="76"/>
      <c r="I41" s="67"/>
      <c r="J41" s="77" t="s">
        <v>7</v>
      </c>
      <c r="K41" s="76"/>
      <c r="L41" s="67"/>
      <c r="M41" s="77" t="s">
        <v>7</v>
      </c>
      <c r="N41" s="76"/>
    </row>
    <row r="42" spans="1:14" x14ac:dyDescent="0.25">
      <c r="C42" s="66"/>
      <c r="F42" s="66"/>
      <c r="I42" s="66"/>
      <c r="L42" s="66"/>
    </row>
  </sheetData>
  <mergeCells count="5">
    <mergeCell ref="A2:B2"/>
    <mergeCell ref="D2:E2"/>
    <mergeCell ref="G2:H2"/>
    <mergeCell ref="J2:K2"/>
    <mergeCell ref="M2:N2"/>
  </mergeCells>
  <printOptions horizontalCentered="1"/>
  <pageMargins left="0.39370078740157483" right="0.39370078740157483" top="0.78740157480314965" bottom="0.78740157480314965" header="0.31496062992125984" footer="0.31496062992125984"/>
  <pageSetup scale="59" orientation="landscape" horizontalDpi="0" verticalDpi="0" r:id="rId1"/>
  <headerFooter>
    <oddHeader>&amp;C&amp;14Budget d'urgence&amp;R&amp;G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2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24.42578125" bestFit="1" customWidth="1"/>
    <col min="2" max="2" width="17.28515625" customWidth="1"/>
    <col min="3" max="3" width="1.85546875" style="52" customWidth="1"/>
    <col min="4" max="4" width="24.42578125" bestFit="1" customWidth="1"/>
    <col min="5" max="5" width="18.140625" customWidth="1"/>
    <col min="6" max="6" width="1.85546875" style="52" customWidth="1"/>
    <col min="7" max="7" width="24.42578125" bestFit="1" customWidth="1"/>
    <col min="8" max="8" width="17.28515625" bestFit="1" customWidth="1"/>
    <col min="9" max="9" width="1.85546875" style="52" customWidth="1"/>
    <col min="10" max="10" width="24.42578125" bestFit="1" customWidth="1"/>
    <col min="11" max="11" width="17.140625" customWidth="1"/>
    <col min="12" max="12" width="1.85546875" style="52" customWidth="1"/>
    <col min="13" max="13" width="24.42578125" bestFit="1" customWidth="1"/>
    <col min="14" max="14" width="19" customWidth="1"/>
  </cols>
  <sheetData>
    <row r="1" spans="1:14" s="6" customFormat="1" ht="16.5" thickBot="1" x14ac:dyDescent="0.3">
      <c r="A1" s="35" t="s">
        <v>40</v>
      </c>
      <c r="B1" s="48">
        <v>43906</v>
      </c>
      <c r="C1" s="60"/>
      <c r="D1" s="36"/>
      <c r="E1" s="36"/>
      <c r="F1" s="60"/>
      <c r="G1" s="36"/>
      <c r="H1" s="36"/>
      <c r="I1" s="60"/>
      <c r="J1" s="36"/>
      <c r="K1" s="36"/>
      <c r="L1" s="60"/>
      <c r="M1" s="36"/>
      <c r="N1" s="36"/>
    </row>
    <row r="2" spans="1:14" s="6" customFormat="1" ht="20.100000000000001" customHeight="1" x14ac:dyDescent="0.25">
      <c r="A2" s="49" t="s">
        <v>43</v>
      </c>
      <c r="B2" s="50">
        <f>B1</f>
        <v>43906</v>
      </c>
      <c r="C2" s="65"/>
      <c r="D2" s="49" t="s">
        <v>43</v>
      </c>
      <c r="E2" s="51">
        <f>B2+7</f>
        <v>43913</v>
      </c>
      <c r="F2" s="65"/>
      <c r="G2" s="49" t="s">
        <v>43</v>
      </c>
      <c r="H2" s="51">
        <f>E2+7</f>
        <v>43920</v>
      </c>
      <c r="I2" s="65"/>
      <c r="J2" s="49" t="s">
        <v>43</v>
      </c>
      <c r="K2" s="51">
        <f>H2+7</f>
        <v>43927</v>
      </c>
      <c r="L2" s="65"/>
      <c r="M2" s="49" t="s">
        <v>43</v>
      </c>
      <c r="N2" s="51">
        <f>K2+7</f>
        <v>43934</v>
      </c>
    </row>
    <row r="3" spans="1:14" s="6" customFormat="1" ht="20.100000000000001" customHeight="1" x14ac:dyDescent="0.25">
      <c r="A3" s="37" t="s">
        <v>1</v>
      </c>
      <c r="B3" s="38"/>
      <c r="C3" s="61"/>
      <c r="D3" s="37" t="s">
        <v>1</v>
      </c>
      <c r="E3" s="39">
        <f>B41</f>
        <v>0</v>
      </c>
      <c r="F3" s="61"/>
      <c r="G3" s="37" t="s">
        <v>1</v>
      </c>
      <c r="H3" s="39">
        <f>E41</f>
        <v>0</v>
      </c>
      <c r="I3" s="61"/>
      <c r="J3" s="37" t="s">
        <v>1</v>
      </c>
      <c r="K3" s="39">
        <f>H41</f>
        <v>0</v>
      </c>
      <c r="L3" s="61"/>
      <c r="M3" s="37" t="s">
        <v>1</v>
      </c>
      <c r="N3" s="39">
        <f>K41</f>
        <v>0</v>
      </c>
    </row>
    <row r="4" spans="1:14" s="6" customFormat="1" ht="20.100000000000001" customHeight="1" x14ac:dyDescent="0.25">
      <c r="A4" s="40" t="s">
        <v>2</v>
      </c>
      <c r="B4" s="7"/>
      <c r="C4" s="62"/>
      <c r="D4" s="40" t="s">
        <v>2</v>
      </c>
      <c r="E4" s="41"/>
      <c r="F4" s="62"/>
      <c r="G4" s="40" t="s">
        <v>2</v>
      </c>
      <c r="H4" s="41"/>
      <c r="I4" s="62"/>
      <c r="J4" s="40" t="s">
        <v>2</v>
      </c>
      <c r="K4" s="41"/>
      <c r="L4" s="62"/>
      <c r="M4" s="40" t="s">
        <v>2</v>
      </c>
      <c r="N4" s="41"/>
    </row>
    <row r="5" spans="1:14" s="6" customFormat="1" ht="20.100000000000001" customHeight="1" x14ac:dyDescent="0.25">
      <c r="A5" s="42"/>
      <c r="B5" s="43"/>
      <c r="C5" s="63"/>
      <c r="D5" s="44"/>
      <c r="E5" s="43"/>
      <c r="F5" s="63"/>
      <c r="G5" s="44"/>
      <c r="H5" s="43"/>
      <c r="I5" s="63"/>
      <c r="J5" s="44"/>
      <c r="K5" s="43"/>
      <c r="L5" s="63"/>
      <c r="M5" s="44"/>
      <c r="N5" s="43"/>
    </row>
    <row r="6" spans="1:14" s="6" customFormat="1" ht="20.100000000000001" customHeight="1" x14ac:dyDescent="0.25">
      <c r="A6" s="44"/>
      <c r="B6" s="43"/>
      <c r="C6" s="63"/>
      <c r="D6" s="44"/>
      <c r="E6" s="43"/>
      <c r="F6" s="63"/>
      <c r="G6" s="44"/>
      <c r="H6" s="43"/>
      <c r="I6" s="63"/>
      <c r="J6" s="44"/>
      <c r="K6" s="43"/>
      <c r="L6" s="63"/>
      <c r="M6" s="44"/>
      <c r="N6" s="43"/>
    </row>
    <row r="7" spans="1:14" s="6" customFormat="1" ht="20.100000000000001" customHeight="1" x14ac:dyDescent="0.25">
      <c r="A7" s="44"/>
      <c r="B7" s="43"/>
      <c r="C7" s="63"/>
      <c r="D7" s="44"/>
      <c r="E7" s="43"/>
      <c r="F7" s="63"/>
      <c r="G7" s="44"/>
      <c r="H7" s="43"/>
      <c r="I7" s="63"/>
      <c r="J7" s="44"/>
      <c r="K7" s="43"/>
      <c r="L7" s="63"/>
      <c r="M7" s="44"/>
      <c r="N7" s="43"/>
    </row>
    <row r="8" spans="1:14" s="6" customFormat="1" ht="20.100000000000001" customHeight="1" x14ac:dyDescent="0.25">
      <c r="A8" s="44"/>
      <c r="B8" s="43"/>
      <c r="C8" s="63"/>
      <c r="D8" s="45"/>
      <c r="E8" s="43"/>
      <c r="F8" s="63"/>
      <c r="G8" s="44"/>
      <c r="H8" s="43"/>
      <c r="I8" s="63"/>
      <c r="J8" s="44"/>
      <c r="K8" s="43"/>
      <c r="L8" s="63"/>
      <c r="M8" s="44"/>
      <c r="N8" s="43"/>
    </row>
    <row r="9" spans="1:14" s="6" customFormat="1" ht="20.100000000000001" customHeight="1" x14ac:dyDescent="0.25">
      <c r="A9" s="46" t="s">
        <v>3</v>
      </c>
      <c r="B9" s="47">
        <f>SUM(B3:B8)</f>
        <v>0</v>
      </c>
      <c r="C9" s="64"/>
      <c r="D9" s="46" t="s">
        <v>3</v>
      </c>
      <c r="E9" s="47">
        <f>SUM(E3:E8)</f>
        <v>0</v>
      </c>
      <c r="F9" s="64"/>
      <c r="G9" s="46" t="s">
        <v>3</v>
      </c>
      <c r="H9" s="47">
        <f t="shared" ref="H9" si="0">SUM(H3:H8)</f>
        <v>0</v>
      </c>
      <c r="I9" s="64"/>
      <c r="J9" s="46" t="s">
        <v>3</v>
      </c>
      <c r="K9" s="47">
        <f t="shared" ref="K9" si="1">SUM(K3:K8)</f>
        <v>0</v>
      </c>
      <c r="L9" s="64"/>
      <c r="M9" s="46" t="s">
        <v>3</v>
      </c>
      <c r="N9" s="47">
        <f t="shared" ref="N9" si="2">SUM(N3:N8)</f>
        <v>0</v>
      </c>
    </row>
    <row r="10" spans="1:14" s="6" customFormat="1" ht="20.100000000000001" customHeight="1" x14ac:dyDescent="0.25">
      <c r="A10" s="40" t="s">
        <v>4</v>
      </c>
      <c r="B10" s="41"/>
      <c r="C10" s="61"/>
      <c r="D10" s="40" t="s">
        <v>4</v>
      </c>
      <c r="E10" s="41"/>
      <c r="F10" s="61"/>
      <c r="G10" s="40" t="s">
        <v>4</v>
      </c>
      <c r="H10" s="41"/>
      <c r="I10" s="61"/>
      <c r="J10" s="40" t="s">
        <v>4</v>
      </c>
      <c r="K10" s="41"/>
      <c r="L10" s="61"/>
      <c r="M10" s="40" t="s">
        <v>4</v>
      </c>
      <c r="N10" s="41"/>
    </row>
    <row r="11" spans="1:14" s="6" customFormat="1" ht="20.100000000000001" customHeight="1" x14ac:dyDescent="0.25">
      <c r="A11" s="44"/>
      <c r="B11" s="43"/>
      <c r="C11" s="63"/>
      <c r="D11" s="44"/>
      <c r="E11" s="43"/>
      <c r="F11" s="63"/>
      <c r="G11" s="44"/>
      <c r="H11" s="43"/>
      <c r="I11" s="63"/>
      <c r="J11" s="44"/>
      <c r="K11" s="43"/>
      <c r="L11" s="63"/>
      <c r="M11" s="44"/>
      <c r="N11" s="43"/>
    </row>
    <row r="12" spans="1:14" s="6" customFormat="1" ht="20.100000000000001" customHeight="1" x14ac:dyDescent="0.25">
      <c r="A12" s="44"/>
      <c r="B12" s="43"/>
      <c r="C12" s="63"/>
      <c r="D12" s="44"/>
      <c r="E12" s="43"/>
      <c r="F12" s="63"/>
      <c r="G12" s="44"/>
      <c r="H12" s="43"/>
      <c r="I12" s="63"/>
      <c r="J12" s="44"/>
      <c r="K12" s="43"/>
      <c r="L12" s="63"/>
      <c r="M12" s="44"/>
      <c r="N12" s="43"/>
    </row>
    <row r="13" spans="1:14" s="6" customFormat="1" ht="20.100000000000001" customHeight="1" x14ac:dyDescent="0.25">
      <c r="A13" s="44"/>
      <c r="B13" s="43"/>
      <c r="C13" s="63"/>
      <c r="D13" s="44"/>
      <c r="E13" s="43"/>
      <c r="F13" s="63"/>
      <c r="G13" s="44"/>
      <c r="H13" s="43"/>
      <c r="I13" s="63"/>
      <c r="J13" s="44"/>
      <c r="K13" s="43"/>
      <c r="L13" s="63"/>
      <c r="M13" s="44"/>
      <c r="N13" s="43"/>
    </row>
    <row r="14" spans="1:14" s="6" customFormat="1" ht="20.100000000000001" customHeight="1" x14ac:dyDescent="0.25">
      <c r="A14" s="44"/>
      <c r="B14" s="43"/>
      <c r="C14" s="63"/>
      <c r="D14" s="44"/>
      <c r="E14" s="43"/>
      <c r="F14" s="63"/>
      <c r="G14" s="44"/>
      <c r="H14" s="43"/>
      <c r="I14" s="63"/>
      <c r="J14" s="44"/>
      <c r="K14" s="43"/>
      <c r="L14" s="63"/>
      <c r="M14" s="44"/>
      <c r="N14" s="43"/>
    </row>
    <row r="15" spans="1:14" s="6" customFormat="1" ht="20.100000000000001" customHeight="1" x14ac:dyDescent="0.25">
      <c r="A15" s="44"/>
      <c r="B15" s="43"/>
      <c r="C15" s="63"/>
      <c r="D15" s="44"/>
      <c r="E15" s="43"/>
      <c r="F15" s="63"/>
      <c r="G15" s="44"/>
      <c r="H15" s="43"/>
      <c r="I15" s="63"/>
      <c r="J15" s="44"/>
      <c r="K15" s="43"/>
      <c r="L15" s="63"/>
      <c r="M15" s="44"/>
      <c r="N15" s="43"/>
    </row>
    <row r="16" spans="1:14" s="6" customFormat="1" ht="20.100000000000001" customHeight="1" x14ac:dyDescent="0.25">
      <c r="A16" s="44"/>
      <c r="B16" s="43"/>
      <c r="C16" s="63"/>
      <c r="D16" s="44"/>
      <c r="E16" s="43"/>
      <c r="F16" s="63"/>
      <c r="G16" s="44"/>
      <c r="H16" s="43"/>
      <c r="I16" s="63"/>
      <c r="J16" s="44"/>
      <c r="K16" s="43"/>
      <c r="L16" s="63"/>
      <c r="M16" s="44"/>
      <c r="N16" s="43"/>
    </row>
    <row r="17" spans="1:14" s="6" customFormat="1" ht="20.100000000000001" customHeight="1" x14ac:dyDescent="0.25">
      <c r="A17" s="44"/>
      <c r="B17" s="43"/>
      <c r="C17" s="63"/>
      <c r="D17" s="44"/>
      <c r="E17" s="43"/>
      <c r="F17" s="63"/>
      <c r="G17" s="44"/>
      <c r="H17" s="43"/>
      <c r="I17" s="63"/>
      <c r="J17" s="44"/>
      <c r="K17" s="43"/>
      <c r="L17" s="63"/>
      <c r="M17" s="44"/>
      <c r="N17" s="43"/>
    </row>
    <row r="18" spans="1:14" s="6" customFormat="1" ht="20.100000000000001" customHeight="1" x14ac:dyDescent="0.25">
      <c r="A18" s="44"/>
      <c r="B18" s="43"/>
      <c r="C18" s="63"/>
      <c r="D18" s="44"/>
      <c r="E18" s="43"/>
      <c r="F18" s="63"/>
      <c r="G18" s="44"/>
      <c r="H18" s="43"/>
      <c r="I18" s="63"/>
      <c r="J18" s="44"/>
      <c r="K18" s="43"/>
      <c r="L18" s="63"/>
      <c r="M18" s="44"/>
      <c r="N18" s="43"/>
    </row>
    <row r="19" spans="1:14" s="6" customFormat="1" ht="20.100000000000001" customHeight="1" x14ac:dyDescent="0.25">
      <c r="A19" s="44"/>
      <c r="B19" s="43"/>
      <c r="C19" s="63"/>
      <c r="D19" s="44"/>
      <c r="E19" s="43"/>
      <c r="F19" s="63"/>
      <c r="G19" s="44"/>
      <c r="H19" s="43"/>
      <c r="I19" s="63"/>
      <c r="J19" s="44"/>
      <c r="K19" s="43"/>
      <c r="L19" s="63"/>
      <c r="M19" s="44"/>
      <c r="N19" s="43"/>
    </row>
    <row r="20" spans="1:14" s="6" customFormat="1" ht="20.100000000000001" customHeight="1" x14ac:dyDescent="0.25">
      <c r="A20" s="44"/>
      <c r="B20" s="43"/>
      <c r="C20" s="63"/>
      <c r="D20" s="44"/>
      <c r="E20" s="43"/>
      <c r="F20" s="63"/>
      <c r="G20" s="44"/>
      <c r="H20" s="43"/>
      <c r="I20" s="63"/>
      <c r="J20" s="44"/>
      <c r="K20" s="43"/>
      <c r="L20" s="63"/>
      <c r="M20" s="44"/>
      <c r="N20" s="43"/>
    </row>
    <row r="21" spans="1:14" s="6" customFormat="1" ht="20.100000000000001" customHeight="1" x14ac:dyDescent="0.25">
      <c r="A21" s="44"/>
      <c r="B21" s="43"/>
      <c r="C21" s="63"/>
      <c r="D21" s="44"/>
      <c r="E21" s="43"/>
      <c r="F21" s="63"/>
      <c r="G21" s="44"/>
      <c r="H21" s="43"/>
      <c r="I21" s="63"/>
      <c r="J21" s="44"/>
      <c r="K21" s="43"/>
      <c r="L21" s="63"/>
      <c r="M21" s="44"/>
      <c r="N21" s="43"/>
    </row>
    <row r="22" spans="1:14" s="6" customFormat="1" ht="20.100000000000001" customHeight="1" x14ac:dyDescent="0.25">
      <c r="A22" s="44"/>
      <c r="B22" s="43"/>
      <c r="C22" s="63"/>
      <c r="D22" s="44"/>
      <c r="E22" s="43"/>
      <c r="F22" s="63"/>
      <c r="G22" s="44"/>
      <c r="H22" s="43"/>
      <c r="I22" s="63"/>
      <c r="J22" s="44"/>
      <c r="K22" s="43"/>
      <c r="L22" s="63"/>
      <c r="M22" s="44"/>
      <c r="N22" s="43"/>
    </row>
    <row r="23" spans="1:14" s="6" customFormat="1" ht="20.100000000000001" customHeight="1" x14ac:dyDescent="0.25">
      <c r="A23" s="44"/>
      <c r="B23" s="43"/>
      <c r="C23" s="63"/>
      <c r="D23" s="44"/>
      <c r="E23" s="43"/>
      <c r="F23" s="63"/>
      <c r="G23" s="44"/>
      <c r="H23" s="43"/>
      <c r="I23" s="63"/>
      <c r="J23" s="44"/>
      <c r="K23" s="43"/>
      <c r="L23" s="63"/>
      <c r="M23" s="44"/>
      <c r="N23" s="43"/>
    </row>
    <row r="24" spans="1:14" s="6" customFormat="1" ht="20.100000000000001" customHeight="1" x14ac:dyDescent="0.25">
      <c r="A24" s="44"/>
      <c r="B24" s="43"/>
      <c r="C24" s="63"/>
      <c r="D24" s="44"/>
      <c r="E24" s="43"/>
      <c r="F24" s="63"/>
      <c r="G24" s="44"/>
      <c r="H24" s="43"/>
      <c r="I24" s="63"/>
      <c r="J24" s="44"/>
      <c r="K24" s="43"/>
      <c r="L24" s="63"/>
      <c r="M24" s="44"/>
      <c r="N24" s="43"/>
    </row>
    <row r="25" spans="1:14" s="6" customFormat="1" ht="20.100000000000001" customHeight="1" x14ac:dyDescent="0.25">
      <c r="A25" s="44"/>
      <c r="B25" s="43"/>
      <c r="C25" s="63"/>
      <c r="D25" s="44"/>
      <c r="E25" s="43"/>
      <c r="F25" s="63"/>
      <c r="G25" s="44"/>
      <c r="H25" s="43"/>
      <c r="I25" s="63"/>
      <c r="J25" s="44"/>
      <c r="K25" s="43"/>
      <c r="L25" s="63"/>
      <c r="M25" s="44"/>
      <c r="N25" s="43"/>
    </row>
    <row r="26" spans="1:14" s="6" customFormat="1" ht="20.100000000000001" customHeight="1" x14ac:dyDescent="0.25">
      <c r="A26" s="44"/>
      <c r="B26" s="43"/>
      <c r="C26" s="63"/>
      <c r="D26" s="44"/>
      <c r="E26" s="43"/>
      <c r="F26" s="63"/>
      <c r="G26" s="44"/>
      <c r="H26" s="43"/>
      <c r="I26" s="63"/>
      <c r="J26" s="44"/>
      <c r="K26" s="43"/>
      <c r="L26" s="63"/>
      <c r="M26" s="44"/>
      <c r="N26" s="43"/>
    </row>
    <row r="27" spans="1:14" s="6" customFormat="1" ht="20.100000000000001" customHeight="1" x14ac:dyDescent="0.25">
      <c r="A27" s="44"/>
      <c r="B27" s="43"/>
      <c r="C27" s="63"/>
      <c r="D27" s="44"/>
      <c r="E27" s="43"/>
      <c r="F27" s="63"/>
      <c r="G27" s="44"/>
      <c r="H27" s="43"/>
      <c r="I27" s="63"/>
      <c r="J27" s="44"/>
      <c r="K27" s="43"/>
      <c r="L27" s="63"/>
      <c r="M27" s="44"/>
      <c r="N27" s="43"/>
    </row>
    <row r="28" spans="1:14" s="6" customFormat="1" ht="20.100000000000001" customHeight="1" x14ac:dyDescent="0.25">
      <c r="A28" s="44"/>
      <c r="B28" s="43"/>
      <c r="C28" s="63"/>
      <c r="D28" s="44"/>
      <c r="E28" s="43"/>
      <c r="F28" s="63"/>
      <c r="G28" s="44"/>
      <c r="H28" s="43"/>
      <c r="I28" s="63"/>
      <c r="J28" s="44"/>
      <c r="K28" s="43"/>
      <c r="L28" s="63"/>
      <c r="M28" s="44"/>
      <c r="N28" s="43"/>
    </row>
    <row r="29" spans="1:14" s="6" customFormat="1" ht="20.100000000000001" customHeight="1" x14ac:dyDescent="0.25">
      <c r="A29" s="44"/>
      <c r="B29" s="43"/>
      <c r="C29" s="63"/>
      <c r="D29" s="44"/>
      <c r="E29" s="43"/>
      <c r="F29" s="63"/>
      <c r="G29" s="44"/>
      <c r="H29" s="43"/>
      <c r="I29" s="63"/>
      <c r="J29" s="44"/>
      <c r="K29" s="43"/>
      <c r="L29" s="63"/>
      <c r="M29" s="44"/>
      <c r="N29" s="43"/>
    </row>
    <row r="30" spans="1:14" s="6" customFormat="1" ht="20.100000000000001" customHeight="1" x14ac:dyDescent="0.25">
      <c r="A30" s="44"/>
      <c r="B30" s="43"/>
      <c r="C30" s="63"/>
      <c r="D30" s="44"/>
      <c r="E30" s="43"/>
      <c r="F30" s="63"/>
      <c r="G30" s="44"/>
      <c r="H30" s="43"/>
      <c r="I30" s="63"/>
      <c r="J30" s="44"/>
      <c r="K30" s="43"/>
      <c r="L30" s="63"/>
      <c r="M30" s="44"/>
      <c r="N30" s="43"/>
    </row>
    <row r="31" spans="1:14" s="6" customFormat="1" ht="20.100000000000001" customHeight="1" x14ac:dyDescent="0.25">
      <c r="A31" s="46" t="s">
        <v>3</v>
      </c>
      <c r="B31" s="47">
        <f>SUM(B10:B30)</f>
        <v>0</v>
      </c>
      <c r="C31" s="64"/>
      <c r="D31" s="46" t="s">
        <v>3</v>
      </c>
      <c r="E31" s="47">
        <f t="shared" ref="E31" si="3">SUM(E10:E30)</f>
        <v>0</v>
      </c>
      <c r="F31" s="64"/>
      <c r="G31" s="46" t="s">
        <v>3</v>
      </c>
      <c r="H31" s="47">
        <f t="shared" ref="H31" si="4">SUM(H10:H30)</f>
        <v>0</v>
      </c>
      <c r="I31" s="64"/>
      <c r="J31" s="46" t="s">
        <v>3</v>
      </c>
      <c r="K31" s="47">
        <f t="shared" ref="K31" si="5">SUM(K10:K30)</f>
        <v>0</v>
      </c>
      <c r="L31" s="64"/>
      <c r="M31" s="46" t="s">
        <v>3</v>
      </c>
      <c r="N31" s="47">
        <f t="shared" ref="N31" si="6">SUM(N10:N30)</f>
        <v>0</v>
      </c>
    </row>
    <row r="32" spans="1:14" s="6" customFormat="1" ht="20.100000000000001" customHeight="1" x14ac:dyDescent="0.25">
      <c r="A32" s="7"/>
      <c r="B32" s="41"/>
      <c r="C32" s="61"/>
      <c r="D32" s="7"/>
      <c r="E32" s="41"/>
      <c r="F32" s="61"/>
      <c r="G32" s="7"/>
      <c r="H32" s="41"/>
      <c r="I32" s="61"/>
      <c r="J32" s="7"/>
      <c r="K32" s="41"/>
      <c r="L32" s="61"/>
      <c r="M32" s="7"/>
      <c r="N32" s="41"/>
    </row>
    <row r="33" spans="1:14" s="6" customFormat="1" ht="20.100000000000001" customHeight="1" x14ac:dyDescent="0.25">
      <c r="A33" s="47" t="s">
        <v>5</v>
      </c>
      <c r="B33" s="47">
        <f>B9-B31</f>
        <v>0</v>
      </c>
      <c r="C33" s="64"/>
      <c r="D33" s="47" t="s">
        <v>5</v>
      </c>
      <c r="E33" s="47">
        <f t="shared" ref="E33" si="7">E9-E31</f>
        <v>0</v>
      </c>
      <c r="F33" s="64"/>
      <c r="G33" s="47" t="s">
        <v>5</v>
      </c>
      <c r="H33" s="47">
        <f t="shared" ref="H33" si="8">H9-H31</f>
        <v>0</v>
      </c>
      <c r="I33" s="64"/>
      <c r="J33" s="47" t="s">
        <v>5</v>
      </c>
      <c r="K33" s="47">
        <f t="shared" ref="K33" si="9">K9-K31</f>
        <v>0</v>
      </c>
      <c r="L33" s="64"/>
      <c r="M33" s="47" t="s">
        <v>5</v>
      </c>
      <c r="N33" s="47">
        <f t="shared" ref="N33" si="10">N9-N31</f>
        <v>0</v>
      </c>
    </row>
    <row r="34" spans="1:14" s="6" customFormat="1" ht="20.100000000000001" customHeight="1" x14ac:dyDescent="0.25">
      <c r="A34" s="40" t="s">
        <v>6</v>
      </c>
      <c r="B34" s="41"/>
      <c r="C34" s="61"/>
      <c r="D34" s="40" t="s">
        <v>6</v>
      </c>
      <c r="E34" s="41"/>
      <c r="F34" s="61"/>
      <c r="G34" s="40" t="s">
        <v>6</v>
      </c>
      <c r="H34" s="41"/>
      <c r="I34" s="61"/>
      <c r="J34" s="40" t="s">
        <v>6</v>
      </c>
      <c r="K34" s="41"/>
      <c r="L34" s="61"/>
      <c r="M34" s="40" t="s">
        <v>6</v>
      </c>
      <c r="N34" s="41"/>
    </row>
    <row r="35" spans="1:14" s="6" customFormat="1" ht="20.100000000000001" customHeight="1" x14ac:dyDescent="0.25">
      <c r="A35" s="44"/>
      <c r="B35" s="43"/>
      <c r="C35" s="63"/>
      <c r="D35" s="44"/>
      <c r="E35" s="43"/>
      <c r="F35" s="63"/>
      <c r="G35" s="44"/>
      <c r="H35" s="43"/>
      <c r="I35" s="63"/>
      <c r="J35" s="44"/>
      <c r="K35" s="43"/>
      <c r="L35" s="63"/>
      <c r="M35" s="44"/>
      <c r="N35" s="43"/>
    </row>
    <row r="36" spans="1:14" s="6" customFormat="1" ht="20.100000000000001" customHeight="1" x14ac:dyDescent="0.25">
      <c r="A36" s="44"/>
      <c r="B36" s="43"/>
      <c r="C36" s="63"/>
      <c r="D36" s="44"/>
      <c r="E36" s="43"/>
      <c r="F36" s="63"/>
      <c r="G36" s="44"/>
      <c r="H36" s="43"/>
      <c r="I36" s="63"/>
      <c r="J36" s="44"/>
      <c r="K36" s="43"/>
      <c r="L36" s="63"/>
      <c r="M36" s="44"/>
      <c r="N36" s="43"/>
    </row>
    <row r="37" spans="1:14" s="6" customFormat="1" ht="20.100000000000001" customHeight="1" x14ac:dyDescent="0.25">
      <c r="A37" s="44"/>
      <c r="B37" s="43"/>
      <c r="C37" s="63"/>
      <c r="D37" s="44"/>
      <c r="E37" s="43"/>
      <c r="F37" s="63"/>
      <c r="G37" s="44"/>
      <c r="H37" s="43"/>
      <c r="I37" s="63"/>
      <c r="J37" s="44"/>
      <c r="K37" s="43"/>
      <c r="L37" s="63"/>
      <c r="M37" s="44"/>
      <c r="N37" s="43"/>
    </row>
    <row r="38" spans="1:14" s="6" customFormat="1" ht="20.100000000000001" customHeight="1" x14ac:dyDescent="0.25">
      <c r="A38" s="44"/>
      <c r="B38" s="43"/>
      <c r="C38" s="63"/>
      <c r="D38" s="44"/>
      <c r="E38" s="43"/>
      <c r="F38" s="63"/>
      <c r="G38" s="44"/>
      <c r="H38" s="43"/>
      <c r="I38" s="63"/>
      <c r="J38" s="44"/>
      <c r="K38" s="43"/>
      <c r="L38" s="63"/>
      <c r="M38" s="44"/>
      <c r="N38" s="43"/>
    </row>
    <row r="39" spans="1:14" s="6" customFormat="1" ht="20.100000000000001" customHeight="1" x14ac:dyDescent="0.25">
      <c r="A39" s="46" t="s">
        <v>3</v>
      </c>
      <c r="B39" s="47">
        <f>SUM(B34:B38)</f>
        <v>0</v>
      </c>
      <c r="C39" s="64"/>
      <c r="D39" s="46" t="s">
        <v>3</v>
      </c>
      <c r="E39" s="47">
        <f t="shared" ref="E39" si="11">SUM(E34:E38)</f>
        <v>0</v>
      </c>
      <c r="F39" s="64"/>
      <c r="G39" s="46" t="s">
        <v>3</v>
      </c>
      <c r="H39" s="47">
        <f t="shared" ref="H39" si="12">SUM(H34:H38)</f>
        <v>0</v>
      </c>
      <c r="I39" s="64"/>
      <c r="J39" s="46" t="s">
        <v>3</v>
      </c>
      <c r="K39" s="47">
        <f t="shared" ref="K39" si="13">SUM(K34:K38)</f>
        <v>0</v>
      </c>
      <c r="L39" s="64"/>
      <c r="M39" s="46" t="s">
        <v>3</v>
      </c>
      <c r="N39" s="47">
        <f t="shared" ref="N39" si="14">SUM(N34:N38)</f>
        <v>0</v>
      </c>
    </row>
    <row r="40" spans="1:14" s="6" customFormat="1" ht="10.5" customHeight="1" x14ac:dyDescent="0.25">
      <c r="A40" s="7"/>
      <c r="B40" s="41"/>
      <c r="C40" s="61"/>
      <c r="D40" s="7"/>
      <c r="E40" s="41"/>
      <c r="F40" s="61"/>
      <c r="G40" s="7"/>
      <c r="H40" s="41"/>
      <c r="I40" s="61"/>
      <c r="J40" s="7"/>
      <c r="K40" s="41"/>
      <c r="L40" s="61"/>
      <c r="M40" s="7"/>
      <c r="N40" s="41"/>
    </row>
    <row r="41" spans="1:14" s="1" customFormat="1" ht="20.100000000000001" customHeight="1" x14ac:dyDescent="0.25">
      <c r="A41" s="46" t="s">
        <v>5</v>
      </c>
      <c r="B41" s="39">
        <f>B33-B39</f>
        <v>0</v>
      </c>
      <c r="C41" s="67"/>
      <c r="D41" s="46" t="s">
        <v>5</v>
      </c>
      <c r="E41" s="39">
        <f t="shared" ref="E41" si="15">E33-E39</f>
        <v>0</v>
      </c>
      <c r="F41" s="67"/>
      <c r="G41" s="46" t="s">
        <v>5</v>
      </c>
      <c r="H41" s="39">
        <f t="shared" ref="H41" si="16">H33-H39</f>
        <v>0</v>
      </c>
      <c r="I41" s="67"/>
      <c r="J41" s="46" t="s">
        <v>5</v>
      </c>
      <c r="K41" s="39">
        <f t="shared" ref="K41" si="17">K33-K39</f>
        <v>0</v>
      </c>
      <c r="L41" s="67"/>
      <c r="M41" s="46" t="s">
        <v>5</v>
      </c>
      <c r="N41" s="39">
        <f t="shared" ref="N41" si="18">N33-N39</f>
        <v>0</v>
      </c>
    </row>
    <row r="42" spans="1:14" x14ac:dyDescent="0.25">
      <c r="C42" s="66"/>
      <c r="F42" s="66"/>
      <c r="I42" s="66"/>
      <c r="L42" s="66"/>
    </row>
  </sheetData>
  <printOptions horizontalCentered="1"/>
  <pageMargins left="0.39370078740157483" right="0.78740157480314965" top="0.78740157480314965" bottom="0.78740157480314965" header="0.31496062992125984" footer="0.31496062992125984"/>
  <pageSetup scale="57" orientation="landscape" horizontalDpi="0" verticalDpi="0" r:id="rId1"/>
  <headerFooter>
    <oddHeader>&amp;C&amp;14Budget d'urgence&amp;R&amp;G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Avec postes, à imprimer</vt:lpstr>
      <vt:lpstr>Avec postes, à l'écran</vt:lpstr>
      <vt:lpstr>Sans postes, à imprimer</vt:lpstr>
      <vt:lpstr>Sans postes, à l'écran</vt:lpstr>
      <vt:lpstr>'Sans postes, à imprimer'!Zone_d_impression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Acef</cp:lastModifiedBy>
  <cp:lastPrinted>2020-02-27T13:58:36Z</cp:lastPrinted>
  <dcterms:created xsi:type="dcterms:W3CDTF">2017-07-18T17:10:55Z</dcterms:created>
  <dcterms:modified xsi:type="dcterms:W3CDTF">2020-03-16T15:46:42Z</dcterms:modified>
</cp:coreProperties>
</file>